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_Розсилки\05_травень\Піца 99 грн з ПЛ (27.05-23.06)\"/>
    </mc:Choice>
  </mc:AlternateContent>
  <xr:revisionPtr revIDLastSave="0" documentId="13_ncr:1_{06E133B0-4282-4F28-BB9B-A68E86147A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П для сайту" sheetId="1" r:id="rId1"/>
  </sheets>
  <definedNames>
    <definedName name="_xlnm._FilterDatabase" localSheetId="0" hidden="1">'АП для сайту'!$A$1:$I$255</definedName>
  </definedNames>
  <calcPr calcId="191029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<sst xmlns="http://schemas.openxmlformats.org/spreadsheetml/2006/main" count="1248" uniqueCount="782">
  <si>
    <t>Область</t>
  </si>
  <si>
    <t>Місто</t>
  </si>
  <si>
    <t>Вулиця</t>
  </si>
  <si>
    <t>Будинок</t>
  </si>
  <si>
    <t>Корпус</t>
  </si>
  <si>
    <t>Широта</t>
  </si>
  <si>
    <t>Довгота</t>
  </si>
  <si>
    <t>Код аналітики</t>
  </si>
  <si>
    <t>Вінницька область</t>
  </si>
  <si>
    <t>Дніпропетровська область</t>
  </si>
  <si>
    <t>Житомирська область</t>
  </si>
  <si>
    <t>Закарпатська область</t>
  </si>
  <si>
    <t>Київська область</t>
  </si>
  <si>
    <t>Кіровоградська область</t>
  </si>
  <si>
    <t>Одеська область</t>
  </si>
  <si>
    <t>Полтавська область</t>
  </si>
  <si>
    <t>Сумська область</t>
  </si>
  <si>
    <t>Харківська область</t>
  </si>
  <si>
    <t>Херсонська область</t>
  </si>
  <si>
    <t>Черкаська область</t>
  </si>
  <si>
    <t>Чернігівська область</t>
  </si>
  <si>
    <t>Хмельницька область</t>
  </si>
  <si>
    <t>Миколаївська область</t>
  </si>
  <si>
    <t>Рівненська область</t>
  </si>
  <si>
    <t>Львівська область</t>
  </si>
  <si>
    <t>Івано-Франківська область</t>
  </si>
  <si>
    <t>Гайсин</t>
  </si>
  <si>
    <t>Стрижавка</t>
  </si>
  <si>
    <t>Вінниця</t>
  </si>
  <si>
    <t>Козятин</t>
  </si>
  <si>
    <t>Липовець</t>
  </si>
  <si>
    <t>Немирів</t>
  </si>
  <si>
    <t>Іллінці</t>
  </si>
  <si>
    <t>Калинівка</t>
  </si>
  <si>
    <t>Теплик</t>
  </si>
  <si>
    <t>Тиврів</t>
  </si>
  <si>
    <t>П'ятихатки</t>
  </si>
  <si>
    <t>Жовті Води</t>
  </si>
  <si>
    <t>Романів</t>
  </si>
  <si>
    <t>Ужгород</t>
  </si>
  <si>
    <t>Богданівка</t>
  </si>
  <si>
    <t>Тараща</t>
  </si>
  <si>
    <t>Плоске</t>
  </si>
  <si>
    <t>Сеньківка</t>
  </si>
  <si>
    <t>Бобрик</t>
  </si>
  <si>
    <t>Київ</t>
  </si>
  <si>
    <t>Олександрія</t>
  </si>
  <si>
    <t>Світловодськ</t>
  </si>
  <si>
    <t>Білгород-Дністровський</t>
  </si>
  <si>
    <t>Кодима</t>
  </si>
  <si>
    <t>Полтава</t>
  </si>
  <si>
    <t>Градизьк</t>
  </si>
  <si>
    <t>Охтирка</t>
  </si>
  <si>
    <t>Конотоп</t>
  </si>
  <si>
    <t>Путивль</t>
  </si>
  <si>
    <t>Суми</t>
  </si>
  <si>
    <t>Глухів</t>
  </si>
  <si>
    <t>Вороніж</t>
  </si>
  <si>
    <t>Кролевець</t>
  </si>
  <si>
    <t>Буринь</t>
  </si>
  <si>
    <t>Шостка</t>
  </si>
  <si>
    <t>Недригайлів</t>
  </si>
  <si>
    <t>Лебедин</t>
  </si>
  <si>
    <t>Харків</t>
  </si>
  <si>
    <t>Краснопавлівка</t>
  </si>
  <si>
    <t>Херсон</t>
  </si>
  <si>
    <t>Шпола</t>
  </si>
  <si>
    <t>Городище</t>
  </si>
  <si>
    <t>Умань</t>
  </si>
  <si>
    <t>Корсунь-Шевченківський</t>
  </si>
  <si>
    <t>Чернівці</t>
  </si>
  <si>
    <t>Десна</t>
  </si>
  <si>
    <t>Ніжин</t>
  </si>
  <si>
    <t>Володькова Дівиця</t>
  </si>
  <si>
    <t>Носівка</t>
  </si>
  <si>
    <t>Ромни</t>
  </si>
  <si>
    <t>Тульчин</t>
  </si>
  <si>
    <t>Ямпіль</t>
  </si>
  <si>
    <t>Крижопіль</t>
  </si>
  <si>
    <t>Вапнярка</t>
  </si>
  <si>
    <t>Піщанка</t>
  </si>
  <si>
    <t>Сквира</t>
  </si>
  <si>
    <t>Шаргород</t>
  </si>
  <si>
    <t>Радушне</t>
  </si>
  <si>
    <t>Погребище</t>
  </si>
  <si>
    <t>Кучаків</t>
  </si>
  <si>
    <t>Чинадійово</t>
  </si>
  <si>
    <t>Роздільна</t>
  </si>
  <si>
    <t>Хмельницький</t>
  </si>
  <si>
    <t>Ладижин</t>
  </si>
  <si>
    <t>Жмеринка</t>
  </si>
  <si>
    <t>Бар</t>
  </si>
  <si>
    <t>Браїлів</t>
  </si>
  <si>
    <t>Чоп</t>
  </si>
  <si>
    <t>Полоне</t>
  </si>
  <si>
    <t>Миколаїв</t>
  </si>
  <si>
    <t>Нересниця</t>
  </si>
  <si>
    <t>Ільниця</t>
  </si>
  <si>
    <t>Лисянка</t>
  </si>
  <si>
    <t>Тальне</t>
  </si>
  <si>
    <t>Драбів</t>
  </si>
  <si>
    <t>Звенигородка</t>
  </si>
  <si>
    <t>Кам'янка</t>
  </si>
  <si>
    <t>Ватутіне</t>
  </si>
  <si>
    <t>Мукачево</t>
  </si>
  <si>
    <t>Свалява</t>
  </si>
  <si>
    <t>Богуслав</t>
  </si>
  <si>
    <t>Гоголів</t>
  </si>
  <si>
    <t>Старокостянтинів</t>
  </si>
  <si>
    <t>Муровані Курилівці</t>
  </si>
  <si>
    <t>Хмільник</t>
  </si>
  <si>
    <t>Іванів</t>
  </si>
  <si>
    <t>Львів</t>
  </si>
  <si>
    <t>Виноградів</t>
  </si>
  <si>
    <t>Терново</t>
  </si>
  <si>
    <t>Южноукраїнськ</t>
  </si>
  <si>
    <t>Кривий Ріг</t>
  </si>
  <si>
    <t>Винники</t>
  </si>
  <si>
    <t>Доброслав</t>
  </si>
  <si>
    <t>Котельва</t>
  </si>
  <si>
    <t>Надичі</t>
  </si>
  <si>
    <t>Тростянець</t>
  </si>
  <si>
    <t>Сміла</t>
  </si>
  <si>
    <t>Канів</t>
  </si>
  <si>
    <t>Тересва</t>
  </si>
  <si>
    <t>Русанів</t>
  </si>
  <si>
    <t>Вороновиця</t>
  </si>
  <si>
    <t>Зіньків</t>
  </si>
  <si>
    <t>Нова Одеса</t>
  </si>
  <si>
    <t>Березівка</t>
  </si>
  <si>
    <t>Решетилівка</t>
  </si>
  <si>
    <t>Узин</t>
  </si>
  <si>
    <t>Верховцево</t>
  </si>
  <si>
    <t>Славутич</t>
  </si>
  <si>
    <t>Зміїв</t>
  </si>
  <si>
    <t>Вінницькі Хутори</t>
  </si>
  <si>
    <t>Глеваха</t>
  </si>
  <si>
    <t>вул. 1-го Травня, 31</t>
  </si>
  <si>
    <t>вул. 1-го Травня, 54</t>
  </si>
  <si>
    <t>вул. 40-річчя Перемоги, 14</t>
  </si>
  <si>
    <t>вул. 600-річчя, 52</t>
  </si>
  <si>
    <t>вул. 8 Гвардійська, 48А</t>
  </si>
  <si>
    <t>вул. Бучми, 141</t>
  </si>
  <si>
    <t>вул. Василя Липківського, 34</t>
  </si>
  <si>
    <t>вул. Горького, 92</t>
  </si>
  <si>
    <t>вул. Європейська, 27</t>
  </si>
  <si>
    <t>вул. Європейська, 3</t>
  </si>
  <si>
    <t>вул. Замостянська, 12</t>
  </si>
  <si>
    <t>вул. Івана  Богуна, 37</t>
  </si>
  <si>
    <t>вул. Келецька, 41</t>
  </si>
  <si>
    <t>вул. Князів Коріатовичів, 168</t>
  </si>
  <si>
    <t>вул. Січових Стрільців, 12</t>
  </si>
  <si>
    <t>вул. Коцюбинського, 37</t>
  </si>
  <si>
    <t>вул. Незалежності, 55А</t>
  </si>
  <si>
    <t>вул. Максима Шимка, 14</t>
  </si>
  <si>
    <t>перехрестя вул. Матроса Кішки / вул. Пирогова, 49</t>
  </si>
  <si>
    <t>вул. Маяковського, 142</t>
  </si>
  <si>
    <t>вул. Незалежності, 31</t>
  </si>
  <si>
    <t>вул. Пирогова, 113</t>
  </si>
  <si>
    <t>вул. Пирогова, 51</t>
  </si>
  <si>
    <t>вул. Василя Порика, 21</t>
  </si>
  <si>
    <t>вул. Тиверська, 38</t>
  </si>
  <si>
    <t>вул. Гліба Успенського, 7</t>
  </si>
  <si>
    <t>Хмельницьке шосе, 75, Ринок "Пассаж" магазин №4</t>
  </si>
  <si>
    <t>вул. Шмідта, 2Б</t>
  </si>
  <si>
    <t>вул. Козацька, 38/41</t>
  </si>
  <si>
    <t>вул. Козацької Слави, 13А, Ринок</t>
  </si>
  <si>
    <t>вул. Богдана Хмельницького, 163</t>
  </si>
  <si>
    <t>вул. Богдана Хмельницького, 48/1</t>
  </si>
  <si>
    <t>вул. Нова, 1</t>
  </si>
  <si>
    <t>вул. Миру, 2Г</t>
  </si>
  <si>
    <t>вул. Шевченка, 17</t>
  </si>
  <si>
    <t>вул. Шолом-Алейхема, 17 А</t>
  </si>
  <si>
    <t>вул. 6-го Грудня, 135</t>
  </si>
  <si>
    <t>вул. Бойка, 4</t>
  </si>
  <si>
    <t>вул. Михайла Грушевського, 10</t>
  </si>
  <si>
    <t>вул. Братська, 30</t>
  </si>
  <si>
    <t>вул. Кременчуцька, 23</t>
  </si>
  <si>
    <t>вул. Героїв України, 10</t>
  </si>
  <si>
    <t>вул. Героїв України, 68</t>
  </si>
  <si>
    <t>вул. Садова, 64</t>
  </si>
  <si>
    <t>вул. Провадійська, 13А</t>
  </si>
  <si>
    <t>вул. Соборна, 89</t>
  </si>
  <si>
    <t>вул. Сонячна, 12Д</t>
  </si>
  <si>
    <t>вул. Героїв АТО, 116А</t>
  </si>
  <si>
    <t>вул. Київська, 43/54, Ринок</t>
  </si>
  <si>
    <t>вул. Батюка, 9</t>
  </si>
  <si>
    <t>вул. Братів Лузанів, 56</t>
  </si>
  <si>
    <t>вул. Вознесенська, 50/2</t>
  </si>
  <si>
    <t>вул. В'ячеслава Чорновола, 78</t>
  </si>
  <si>
    <t>вул. Києво-Московська, 41</t>
  </si>
  <si>
    <t>вул. Київська, 9</t>
  </si>
  <si>
    <t>вул. Ковпака, 59/4</t>
  </si>
  <si>
    <t>пр-т. Курський, 133</t>
  </si>
  <si>
    <t>вул. Лесі Українки, 7</t>
  </si>
  <si>
    <t>вул. Ярмаркова, 4</t>
  </si>
  <si>
    <t>вул. Робоча, 15</t>
  </si>
  <si>
    <t>вул. Харківська, 34</t>
  </si>
  <si>
    <t>вул. Троїцька, 29</t>
  </si>
  <si>
    <t>вул. Щебетунів, 22</t>
  </si>
  <si>
    <t>пл. Соборна, 4</t>
  </si>
  <si>
    <t>пл. Конотопських Дивізій, 23</t>
  </si>
  <si>
    <t>пр-т. Миру, 83</t>
  </si>
  <si>
    <t>пр-т. Михайла Лушпи, 13</t>
  </si>
  <si>
    <t>вул. Валентинівська, 21</t>
  </si>
  <si>
    <t>вул. Мікрорайон, 26Е</t>
  </si>
  <si>
    <t>вул. 200-річчя Херсона, 2А</t>
  </si>
  <si>
    <t>вул. 200-річчя Херсона, 32А</t>
  </si>
  <si>
    <t>вул. Університетська, 122</t>
  </si>
  <si>
    <t>вул. Людвіка Заменгофа, 1</t>
  </si>
  <si>
    <t>вул. Леніна, 103</t>
  </si>
  <si>
    <t>вул. Миру, 115</t>
  </si>
  <si>
    <t>вул. Ярослава Мудрого, 102</t>
  </si>
  <si>
    <t>вул. Довженка, 46А/12</t>
  </si>
  <si>
    <t>вул. Івана Франка, 44А</t>
  </si>
  <si>
    <t>вул. Космонавтів, 43Г</t>
  </si>
  <si>
    <t>вул. Центральна, 82</t>
  </si>
  <si>
    <t>вул. Московська, 21Д</t>
  </si>
  <si>
    <t>вул. Суворова, 2Г</t>
  </si>
  <si>
    <t>вул. Шевченка, 16А</t>
  </si>
  <si>
    <t>бул. Свободи, 20</t>
  </si>
  <si>
    <t>вул. Леонтовича, 100</t>
  </si>
  <si>
    <t>вул. Леонтовича, 166</t>
  </si>
  <si>
    <t>вул. 49-ї Гвардійської дивізії, 22А</t>
  </si>
  <si>
    <t>вул. Леніна, 140</t>
  </si>
  <si>
    <t>вул. Героїв України, 72А</t>
  </si>
  <si>
    <t>вул. 9-го Січня, 10А</t>
  </si>
  <si>
    <t>вул. Незалежності, 175</t>
  </si>
  <si>
    <t>вул. Центральна, 25</t>
  </si>
  <si>
    <t>вул. Соборна, 30/1</t>
  </si>
  <si>
    <t>вул. Святомиколаївська, 170А</t>
  </si>
  <si>
    <t>вул. Леніна, 239</t>
  </si>
  <si>
    <t>вул. Центральна, 26</t>
  </si>
  <si>
    <t>вул. Козацька, 2</t>
  </si>
  <si>
    <t>вул. Богдана Хмельницького, 126А</t>
  </si>
  <si>
    <t>вул. Роменська, 77</t>
  </si>
  <si>
    <t>вул. Гетьмана Івана Сулими, 70Б</t>
  </si>
  <si>
    <t>вул. Волошина, 78</t>
  </si>
  <si>
    <t>вул. Миру, 40</t>
  </si>
  <si>
    <t>Привокзальна площа</t>
  </si>
  <si>
    <t>вул. Комкова, 80Б</t>
  </si>
  <si>
    <t>вул. Петра Кравчика, 9</t>
  </si>
  <si>
    <t>вул. Будівельників, 28</t>
  </si>
  <si>
    <t>вул. Михайла Грушевського, 1</t>
  </si>
  <si>
    <t>вул. Академіка Вальтера, 14</t>
  </si>
  <si>
    <t>вул. Пам'яті, 21</t>
  </si>
  <si>
    <t>вул. Монастирська, 24</t>
  </si>
  <si>
    <t>вул. Туряниці, 12</t>
  </si>
  <si>
    <t>вул. Супруна, 3А</t>
  </si>
  <si>
    <t>пр-т. Богоявленський, 340</t>
  </si>
  <si>
    <t>пр-т. Богоявленський, 340/15</t>
  </si>
  <si>
    <t>вул. Озерна, 17/1, павільйон 37</t>
  </si>
  <si>
    <t>вул. Генерала Попеля, 223</t>
  </si>
  <si>
    <t>вул. Генерала Карпенка, 20</t>
  </si>
  <si>
    <t>вул. Ізмаїльська, 274</t>
  </si>
  <si>
    <t>вул. Армійська, 1</t>
  </si>
  <si>
    <t>вул. Євгена Коновальца, 1</t>
  </si>
  <si>
    <t>вул. Грушевського, 11А</t>
  </si>
  <si>
    <t>вул. Першотравнева, 1А</t>
  </si>
  <si>
    <t>вул. Незалежності, 1</t>
  </si>
  <si>
    <t>вул. Соборна, 43А</t>
  </si>
  <si>
    <t>вул. Гагаріна, 3</t>
  </si>
  <si>
    <t>вул. Мар'янівська, 1</t>
  </si>
  <si>
    <t>вул. Шевченка, 7В</t>
  </si>
  <si>
    <t>пр-т. Шевченка, 74</t>
  </si>
  <si>
    <t>вул. Гоголя, 29</t>
  </si>
  <si>
    <t>вул. Ювілейна, 1Л</t>
  </si>
  <si>
    <t>вул. Томаша Масарика, 15, Ринок "ГІД" оптовий ряд</t>
  </si>
  <si>
    <t>вул. Духновича, 5</t>
  </si>
  <si>
    <t>вул. Миколаївська, 21</t>
  </si>
  <si>
    <t>вул. Київська, 167</t>
  </si>
  <si>
    <t>пр-т. Миру, 58, Ринок Перемоги</t>
  </si>
  <si>
    <t>вул. Петропавлівська, 76</t>
  </si>
  <si>
    <t>вул. Комарова, 4</t>
  </si>
  <si>
    <t>вул. Пушкіна, 83</t>
  </si>
  <si>
    <t>пр-т. Михайла Лушпи, 39А</t>
  </si>
  <si>
    <t>вул. Гагаріна</t>
  </si>
  <si>
    <t>пр-т. Богоявленський, 312</t>
  </si>
  <si>
    <t>вул. Володимира Великого, 89/91</t>
  </si>
  <si>
    <t>Одеське шосе, 88</t>
  </si>
  <si>
    <t>вул. Генерала Карпенка, 2/1</t>
  </si>
  <si>
    <t>вул. 1-го Травня, 46</t>
  </si>
  <si>
    <t>вул. Батюка, 32</t>
  </si>
  <si>
    <t>пр-кт 200-річчя Херсона , 28А</t>
  </si>
  <si>
    <t>вул. Корятовича, 10</t>
  </si>
  <si>
    <t>пр-т. Центральний, 92</t>
  </si>
  <si>
    <t>пр-т. Центральний, 26</t>
  </si>
  <si>
    <t>вул. Центральна, 44А</t>
  </si>
  <si>
    <t>бул. Шкільний, 2</t>
  </si>
  <si>
    <t>пр-т. Героїв України, 20К</t>
  </si>
  <si>
    <t>вул. Пирогова, 91</t>
  </si>
  <si>
    <t>вул. Свято-Миколаївська, 10</t>
  </si>
  <si>
    <t>вул. Штепівська, 1</t>
  </si>
  <si>
    <t>вул. Винна Гора, 10В</t>
  </si>
  <si>
    <t>вул. Центральна, 52</t>
  </si>
  <si>
    <t>вул. Полтавський шлях, 215</t>
  </si>
  <si>
    <t>вул. Небесної сотні, 47</t>
  </si>
  <si>
    <t>вул. Грушевського, 77</t>
  </si>
  <si>
    <t>вул. Благовіщенська, 24</t>
  </si>
  <si>
    <t>вул. Богдана Хмельницкого, 46</t>
  </si>
  <si>
    <t>вул. Небесної Сотні, 116</t>
  </si>
  <si>
    <t>вул. Степового Фронту, 39</t>
  </si>
  <si>
    <t>вул. Європейська, 104</t>
  </si>
  <si>
    <t>вул. Свободи, 44/46</t>
  </si>
  <si>
    <t>вул. Клубна, 127</t>
  </si>
  <si>
    <t>вул. Сінна. 32А</t>
  </si>
  <si>
    <t>вул. Героїв Дніпра, 4</t>
  </si>
  <si>
    <t>вул. Соборності, 64Б</t>
  </si>
  <si>
    <t>вул. Харківська, 12</t>
  </si>
  <si>
    <t>вул. Сумсько-Київських Дивізій, 22</t>
  </si>
  <si>
    <t>пр-т. Святих Кирила та Мефодія, 15</t>
  </si>
  <si>
    <t>вул. Руденка, 2</t>
  </si>
  <si>
    <t>вул. Вознесенська, 3/4</t>
  </si>
  <si>
    <t>пр-т. Соборний, 122В</t>
  </si>
  <si>
    <t>пр-т. Соборний, 122</t>
  </si>
  <si>
    <t>вул. Народна, 85</t>
  </si>
  <si>
    <t>вул. Свободи, 19А</t>
  </si>
  <si>
    <t>вул. Київська, 46</t>
  </si>
  <si>
    <t>вул. Козацький шлях, 48</t>
  </si>
  <si>
    <t>пр-т. Юності, 22</t>
  </si>
  <si>
    <t>вул. Воздвиженська, 47</t>
  </si>
  <si>
    <t>вул. Центральна 204</t>
  </si>
  <si>
    <t>вул. М. Грушевського, 2</t>
  </si>
  <si>
    <t>вул. Шарикова, 45</t>
  </si>
  <si>
    <t>вул. Покровська, 2/5</t>
  </si>
  <si>
    <t>вул. Героїв Крут, 66Б</t>
  </si>
  <si>
    <t>вул. Авіаторів, 71</t>
  </si>
  <si>
    <t>вул. Івана Франка, 3</t>
  </si>
  <si>
    <t>вул. Українська, 1</t>
  </si>
  <si>
    <t>Поліський квартал, 60</t>
  </si>
  <si>
    <t>вул. Корабелів 15/1</t>
  </si>
  <si>
    <t>Космонавтів 76\1</t>
  </si>
  <si>
    <t>вул. Медової печери</t>
  </si>
  <si>
    <t>вул. Залізнична, 126</t>
  </si>
  <si>
    <t>вул. Сагайдачного, 89</t>
  </si>
  <si>
    <t>вул. Амосова, 25</t>
  </si>
  <si>
    <t>вул. Космонавтів, 60</t>
  </si>
  <si>
    <t>вул. 3-я Слобідська, 54</t>
  </si>
  <si>
    <t>вул. Підприємницька, 7</t>
  </si>
  <si>
    <t>вул. Кибальчича, 19 В</t>
  </si>
  <si>
    <t>пл. Привокзальна, 7</t>
  </si>
  <si>
    <t>вул. Янгеля, 6</t>
  </si>
  <si>
    <t>вул. Гагаріна, 22</t>
  </si>
  <si>
    <t>вул. 600-річчя, 66 Г</t>
  </si>
  <si>
    <t>Левка Лук’яненка, 137</t>
  </si>
  <si>
    <t>ЦБ10035028</t>
  </si>
  <si>
    <t>ЦБ10152198</t>
  </si>
  <si>
    <t>ЦБ10012466</t>
  </si>
  <si>
    <t>ЦБ10012474</t>
  </si>
  <si>
    <t>ЦБ10021185</t>
  </si>
  <si>
    <t>ЦБ10138229</t>
  </si>
  <si>
    <t>ЦБ10134297</t>
  </si>
  <si>
    <t>ЦБ10174722</t>
  </si>
  <si>
    <t>ЦБ10139165</t>
  </si>
  <si>
    <t>ЦБ10012411</t>
  </si>
  <si>
    <t>ЦБ10011389</t>
  </si>
  <si>
    <t>ЦБ10063407</t>
  </si>
  <si>
    <t>ЦБ10011355</t>
  </si>
  <si>
    <t>ЦБ10018812</t>
  </si>
  <si>
    <t>ЦБ10025079</t>
  </si>
  <si>
    <t>ЦБ10034775</t>
  </si>
  <si>
    <t>ЦБ10014038</t>
  </si>
  <si>
    <t>ЦБ10028513</t>
  </si>
  <si>
    <t>ЦБ10011420</t>
  </si>
  <si>
    <t>ЦБ10015943</t>
  </si>
  <si>
    <t>ЦБ10091651</t>
  </si>
  <si>
    <t>ЦБ10011421</t>
  </si>
  <si>
    <t>ЦБ10012436</t>
  </si>
  <si>
    <t>ЦБ10012047</t>
  </si>
  <si>
    <t>ЦБ10013281</t>
  </si>
  <si>
    <t>ЦБ10011422</t>
  </si>
  <si>
    <t>ЦБ10011387</t>
  </si>
  <si>
    <t>ЦБ10137884</t>
  </si>
  <si>
    <t>ЦБ10128892</t>
  </si>
  <si>
    <t>ЦБ10107221</t>
  </si>
  <si>
    <t>ЦБ30089840</t>
  </si>
  <si>
    <t>ЦБ30046262</t>
  </si>
  <si>
    <t>ЦБ30089834</t>
  </si>
  <si>
    <t>ЦБ30089851</t>
  </si>
  <si>
    <t>ЦБ30089839</t>
  </si>
  <si>
    <t>ЦБ30089842</t>
  </si>
  <si>
    <t>ЦБ10159415</t>
  </si>
  <si>
    <t>ЦБ10024204</t>
  </si>
  <si>
    <t>ЦБ10135984</t>
  </si>
  <si>
    <t>ЦБ10175259</t>
  </si>
  <si>
    <t>ЦБ10013935</t>
  </si>
  <si>
    <t>ЦБ10012747</t>
  </si>
  <si>
    <t>ЦБ10025709</t>
  </si>
  <si>
    <t>ЦБ10146454</t>
  </si>
  <si>
    <t>ЦБ10180843</t>
  </si>
  <si>
    <t>ЦБ10111475</t>
  </si>
  <si>
    <t>ЦБ10224342</t>
  </si>
  <si>
    <t>ЦБ10086627</t>
  </si>
  <si>
    <t>ЦБ10100180</t>
  </si>
  <si>
    <t>ЦБ10229434</t>
  </si>
  <si>
    <t>ЦБ10151541</t>
  </si>
  <si>
    <t>ЦБ20085232</t>
  </si>
  <si>
    <t>ЦБ10110092</t>
  </si>
  <si>
    <t>ЦБ10110682</t>
  </si>
  <si>
    <t>ЦБ10022005</t>
  </si>
  <si>
    <t>ЦБ10097567</t>
  </si>
  <si>
    <t>ЦБ10013825</t>
  </si>
  <si>
    <t>ЦБ10104004</t>
  </si>
  <si>
    <t>ЦБ10015325</t>
  </si>
  <si>
    <t>ЦБ10037534</t>
  </si>
  <si>
    <t>ЦБ10012623</t>
  </si>
  <si>
    <t>ЦБ10141741</t>
  </si>
  <si>
    <t>ЦБ10015466</t>
  </si>
  <si>
    <t>ЦБ10031240</t>
  </si>
  <si>
    <t>ЦБ10171999</t>
  </si>
  <si>
    <t>ЦБ10212247</t>
  </si>
  <si>
    <t>ЦБ10014971</t>
  </si>
  <si>
    <t>ЦБ30045062</t>
  </si>
  <si>
    <t>ЦБ-0036233</t>
  </si>
  <si>
    <t>ЦБ10196093</t>
  </si>
  <si>
    <t>ЦБ10228343</t>
  </si>
  <si>
    <t>ЦБ10040012</t>
  </si>
  <si>
    <t>ЦБ10232464</t>
  </si>
  <si>
    <t>ЦБ10166459</t>
  </si>
  <si>
    <t>ЦБ10162227</t>
  </si>
  <si>
    <t>ЦБ10151627</t>
  </si>
  <si>
    <t>ЦБ30089841</t>
  </si>
  <si>
    <t>ЦБ30089843</t>
  </si>
  <si>
    <t>ЦБ30089829</t>
  </si>
  <si>
    <t>ЦБ30089835</t>
  </si>
  <si>
    <t>ЦБ30089831</t>
  </si>
  <si>
    <t>ЦБ30089836</t>
  </si>
  <si>
    <t>ЦБ30089828</t>
  </si>
  <si>
    <t>ЦБ20090042</t>
  </si>
  <si>
    <t>ЦБ10014102</t>
  </si>
  <si>
    <t>ЦБ10222652</t>
  </si>
  <si>
    <t>ЦБ10145076</t>
  </si>
  <si>
    <t>ЦБ10119490</t>
  </si>
  <si>
    <t>ЦБ30046469</t>
  </si>
  <si>
    <t>ЦБ10090462</t>
  </si>
  <si>
    <t>ЦБ10020380</t>
  </si>
  <si>
    <t>ЦБ10021624</t>
  </si>
  <si>
    <t>ЦБ30046259</t>
  </si>
  <si>
    <t>ЦБ10109565</t>
  </si>
  <si>
    <t>ЦБ10094201</t>
  </si>
  <si>
    <t>ЦБ10226221</t>
  </si>
  <si>
    <t>ЦБ10064410</t>
  </si>
  <si>
    <t>ЦБ10093309</t>
  </si>
  <si>
    <t>ЦБ20002813</t>
  </si>
  <si>
    <t>ЦБ30089852</t>
  </si>
  <si>
    <t>ЦБ20005857</t>
  </si>
  <si>
    <t>ЦБ20002577</t>
  </si>
  <si>
    <t>ЦБ20059288</t>
  </si>
  <si>
    <t>ЦБ10243529</t>
  </si>
  <si>
    <t>ЦБ10112045</t>
  </si>
  <si>
    <t>ЦБ10012226</t>
  </si>
  <si>
    <t>ЦБ10021348</t>
  </si>
  <si>
    <t>ЦБ30013939</t>
  </si>
  <si>
    <t>ЦБ10078454</t>
  </si>
  <si>
    <t>ЦБ10170167</t>
  </si>
  <si>
    <t>ЦБ10049304</t>
  </si>
  <si>
    <t>ЦБ20019170</t>
  </si>
  <si>
    <t>ЦБ20020616</t>
  </si>
  <si>
    <t>ЦБ20020617</t>
  </si>
  <si>
    <t>ЦБ20020621</t>
  </si>
  <si>
    <t>ЦБ20020650</t>
  </si>
  <si>
    <t>ЦБ20020653</t>
  </si>
  <si>
    <t>ЦБ20019979</t>
  </si>
  <si>
    <t>ЦБ10086536</t>
  </si>
  <si>
    <t>ЦБ20021641</t>
  </si>
  <si>
    <t>ЦБ10134200</t>
  </si>
  <si>
    <t>ЦБ10128520</t>
  </si>
  <si>
    <t>ЦБ20022329</t>
  </si>
  <si>
    <t>ЦБ20022318</t>
  </si>
  <si>
    <t>ЦБ20022363</t>
  </si>
  <si>
    <t>ЦБ20022362</t>
  </si>
  <si>
    <t>ЦБ20022361</t>
  </si>
  <si>
    <t>ЦБ20022349</t>
  </si>
  <si>
    <t>ЦБ20022352</t>
  </si>
  <si>
    <t>ЦБ20021418</t>
  </si>
  <si>
    <t>ЦБ10182855</t>
  </si>
  <si>
    <t>ЦБ20026634</t>
  </si>
  <si>
    <t>ЦБ30046253</t>
  </si>
  <si>
    <t>ЦБ30089833</t>
  </si>
  <si>
    <t>ЦБ20020597</t>
  </si>
  <si>
    <t>ЦБ20030463</t>
  </si>
  <si>
    <t>ЦБ10181566</t>
  </si>
  <si>
    <t>ЦБ20026027</t>
  </si>
  <si>
    <t>ЦБ20035273</t>
  </si>
  <si>
    <t>ЦБ20034731</t>
  </si>
  <si>
    <t>ЦБ10240744</t>
  </si>
  <si>
    <t>ЦБ20039537</t>
  </si>
  <si>
    <t>ЦБ20042121</t>
  </si>
  <si>
    <t>ЦБ20042227</t>
  </si>
  <si>
    <t>ЦБ20043010</t>
  </si>
  <si>
    <t>ЦБ10012691</t>
  </si>
  <si>
    <t>ЦБ10145075</t>
  </si>
  <si>
    <t>ЦБ20051218</t>
  </si>
  <si>
    <t>ЦБ20046346</t>
  </si>
  <si>
    <t>ЦБ20046347</t>
  </si>
  <si>
    <t>ЦБ10204369</t>
  </si>
  <si>
    <t>ЦБ20055667</t>
  </si>
  <si>
    <t>ЦБ20054199</t>
  </si>
  <si>
    <t>ЦБ20056659</t>
  </si>
  <si>
    <t>ЦБ20059410</t>
  </si>
  <si>
    <t>ЦБ20061027</t>
  </si>
  <si>
    <t>ЦБ20061113</t>
  </si>
  <si>
    <t>ЦБ20056260</t>
  </si>
  <si>
    <t>ЦБ20064570</t>
  </si>
  <si>
    <t>ЦБ20086949</t>
  </si>
  <si>
    <t>ЦБ20027254</t>
  </si>
  <si>
    <t>ЦБ20064613</t>
  </si>
  <si>
    <t>ЦБ20068803</t>
  </si>
  <si>
    <t>ЦБ20067772</t>
  </si>
  <si>
    <t>ЦБ20067773</t>
  </si>
  <si>
    <t>ЦБ20067775</t>
  </si>
  <si>
    <t>ЦБ20068630</t>
  </si>
  <si>
    <t>ЦБ20068794</t>
  </si>
  <si>
    <t>ЦБ20076911</t>
  </si>
  <si>
    <t>ЦБ20078219</t>
  </si>
  <si>
    <t>ЦБ20077645</t>
  </si>
  <si>
    <t>ЦБ20079406</t>
  </si>
  <si>
    <t>ЦБ20079413</t>
  </si>
  <si>
    <t>ЦБ30081949</t>
  </si>
  <si>
    <t>ЦБ20083022</t>
  </si>
  <si>
    <t>ЦБ20084097</t>
  </si>
  <si>
    <t>ЦБ20087254</t>
  </si>
  <si>
    <t>ЦБ20089121</t>
  </si>
  <si>
    <t>ЦБ20086788</t>
  </si>
  <si>
    <t>ЦБ20090028</t>
  </si>
  <si>
    <t>ЦБ30089837</t>
  </si>
  <si>
    <t>ЦБ30014100</t>
  </si>
  <si>
    <t>ЦБ30020589</t>
  </si>
  <si>
    <t>ЦБ30028320</t>
  </si>
  <si>
    <t>ЦБ30023180</t>
  </si>
  <si>
    <t>ЦБ30031860</t>
  </si>
  <si>
    <t>ЦБ30042740</t>
  </si>
  <si>
    <t>ЦБ30036105</t>
  </si>
  <si>
    <t>ЦБ30051893</t>
  </si>
  <si>
    <t>ЦБ30015931</t>
  </si>
  <si>
    <t>ЦБ30058626</t>
  </si>
  <si>
    <t>ЦБ30064786</t>
  </si>
  <si>
    <t>ЦБ30046910</t>
  </si>
  <si>
    <t>ЦБ30089856</t>
  </si>
  <si>
    <t>ЦБ30019612</t>
  </si>
  <si>
    <t>ЦБ30033078</t>
  </si>
  <si>
    <t>ЦБ30070379</t>
  </si>
  <si>
    <t>ЦБ30074712</t>
  </si>
  <si>
    <t>ЦБ30066781</t>
  </si>
  <si>
    <t>ЦБ30070075</t>
  </si>
  <si>
    <t>ЦБ30081489</t>
  </si>
  <si>
    <t>ЦБ30082725</t>
  </si>
  <si>
    <t>ЦБ30087152</t>
  </si>
  <si>
    <t>ЦБ30089838</t>
  </si>
  <si>
    <t>ЦБ30093592</t>
  </si>
  <si>
    <t>ЦБ30091970</t>
  </si>
  <si>
    <t>ЦБ30082526</t>
  </si>
  <si>
    <t>ЦБ30096089</t>
  </si>
  <si>
    <t>ЦБ30097614</t>
  </si>
  <si>
    <t>Тернопільська область</t>
  </si>
  <si>
    <t>Донецька область</t>
  </si>
  <si>
    <t>Шпиків</t>
  </si>
  <si>
    <t>Петрове</t>
  </si>
  <si>
    <t>Апостолове</t>
  </si>
  <si>
    <t>Дубове</t>
  </si>
  <si>
    <t>Хуст</t>
  </si>
  <si>
    <t>Житомир</t>
  </si>
  <si>
    <t>Здолбунів</t>
  </si>
  <si>
    <t>Острог</t>
  </si>
  <si>
    <t>Рівне</t>
  </si>
  <si>
    <t>Велика Березовиця</t>
  </si>
  <si>
    <t>Волочиськ</t>
  </si>
  <si>
    <t>Тернопіль</t>
  </si>
  <si>
    <t>Бучач</t>
  </si>
  <si>
    <t>Кременець</t>
  </si>
  <si>
    <t>Білогір'я</t>
  </si>
  <si>
    <t>Почаїв</t>
  </si>
  <si>
    <t>Підволочиськ</t>
  </si>
  <si>
    <t>Одеса</t>
  </si>
  <si>
    <t>Прилиманське</t>
  </si>
  <si>
    <t>Збараж</t>
  </si>
  <si>
    <t>Нововоронцовка</t>
  </si>
  <si>
    <t>Звягель</t>
  </si>
  <si>
    <t>Велятино</t>
  </si>
  <si>
    <t>Бережани</t>
  </si>
  <si>
    <t>Корець</t>
  </si>
  <si>
    <t>Млинів</t>
  </si>
  <si>
    <t>Черняхів</t>
  </si>
  <si>
    <t>Славута</t>
  </si>
  <si>
    <t>Любар</t>
  </si>
  <si>
    <t>Слов'янськ</t>
  </si>
  <si>
    <t>Клевань</t>
  </si>
  <si>
    <t>Краматорськ</t>
  </si>
  <si>
    <t>Середнє</t>
  </si>
  <si>
    <t>Карлівка</t>
  </si>
  <si>
    <t>Тлумач</t>
  </si>
  <si>
    <t>Перечин</t>
  </si>
  <si>
    <t>Ясіня</t>
  </si>
  <si>
    <t>Машівка</t>
  </si>
  <si>
    <t>Гадяч</t>
  </si>
  <si>
    <t>вул. Незалежності, 62</t>
  </si>
  <si>
    <t>вул. Літвінова, 8</t>
  </si>
  <si>
    <t>вул. Озерна, 39</t>
  </si>
  <si>
    <t>вул. Терещенків, 57</t>
  </si>
  <si>
    <t>вул. Репіна, 55</t>
  </si>
  <si>
    <t>вул. Ярослава Мудрого, 28А</t>
  </si>
  <si>
    <t>вул. Московська, 1</t>
  </si>
  <si>
    <t>вул. Центральна, 48Б</t>
  </si>
  <si>
    <t>вул. Київська, 20</t>
  </si>
  <si>
    <t>вул. Гагаріна, 32А</t>
  </si>
  <si>
    <t>пр-т. Центральний, 25, Ринок "Центральний" павільйон 75</t>
  </si>
  <si>
    <t>вул. Першотравнева, 75, Ринок "Центральний" кіоск 32</t>
  </si>
  <si>
    <t>вул. Купріна, 127</t>
  </si>
  <si>
    <t>вул. Гліба Успенського, 5</t>
  </si>
  <si>
    <t>вул. Швабська, 49</t>
  </si>
  <si>
    <t>вул. Алмазна, 21Б</t>
  </si>
  <si>
    <t>вул. Симона Петлюри, 7</t>
  </si>
  <si>
    <t>вул. Карпатської Січі, 40, Українське Курча</t>
  </si>
  <si>
    <t>вул.  Вітрука, 10</t>
  </si>
  <si>
    <t>вул.  Покровська, 18</t>
  </si>
  <si>
    <t>вул. Шкільна, 27</t>
  </si>
  <si>
    <t>пр-т. Незалежності, 4А</t>
  </si>
  <si>
    <t>вул. Небесної Сотні, 15</t>
  </si>
  <si>
    <t>пр-т. Генерала Безручка, 14</t>
  </si>
  <si>
    <t>вул. Відинська, 39</t>
  </si>
  <si>
    <t>вул. Енергетична, 5/15</t>
  </si>
  <si>
    <t>вул. Незалежності, 29А</t>
  </si>
  <si>
    <t>вул. Медова, 10</t>
  </si>
  <si>
    <t>вул. Руська, 14</t>
  </si>
  <si>
    <t>вул. Галицька, 11А</t>
  </si>
  <si>
    <t>вул. Незалежності, 50/1</t>
  </si>
  <si>
    <t>вул. Шевченка, 27/19</t>
  </si>
  <si>
    <t>вул. Шептицького, 5А/82</t>
  </si>
  <si>
    <t>вул. Данила Галицького, 2</t>
  </si>
  <si>
    <t>вул. Лосятинська , 2А</t>
  </si>
  <si>
    <t>вул. Данила Галицького, 31</t>
  </si>
  <si>
    <t>вул. Запорізька, 15 / вул. Б.Хмельницького</t>
  </si>
  <si>
    <t>вул. Центральна, 105А</t>
  </si>
  <si>
    <t>вул. Богоявленська, 41</t>
  </si>
  <si>
    <t>бул. Данили Галицького</t>
  </si>
  <si>
    <t>майд. Франка, 16</t>
  </si>
  <si>
    <t>вул. Соборності, 49А</t>
  </si>
  <si>
    <t>Військове містечко - 35, 2А</t>
  </si>
  <si>
    <t>вул. Бериславська, 26</t>
  </si>
  <si>
    <t>вул. Шевченка, 49</t>
  </si>
  <si>
    <t>вул. Миру, 71</t>
  </si>
  <si>
    <t>вул. Симона Петлюри, 2</t>
  </si>
  <si>
    <t>вул. Руська, 9</t>
  </si>
  <si>
    <t>пр-т. Курський, 113</t>
  </si>
  <si>
    <t>вул. Богдана Хмельницького, 3</t>
  </si>
  <si>
    <t>вул. Незалежності, 13А</t>
  </si>
  <si>
    <t>вул. Грушевського, 43/1</t>
  </si>
  <si>
    <t>вул. Котляревського, 12А</t>
  </si>
  <si>
    <t>вул. Рівненська 2</t>
  </si>
  <si>
    <t>вул. Володимира Козака, 18А</t>
  </si>
  <si>
    <t>вул. Володимирська, 17</t>
  </si>
  <si>
    <t>вул. Соборності, 15А</t>
  </si>
  <si>
    <t>вул. Кременецька, 1В</t>
  </si>
  <si>
    <t>вул. Степана Бандери, 12</t>
  </si>
  <si>
    <t>пр-т. Коцюбинського, 2А</t>
  </si>
  <si>
    <t>вул. В’ячеслава Чорновола, 12</t>
  </si>
  <si>
    <t>вул. Лесі Українки, 1А</t>
  </si>
  <si>
    <t>вул. Антона Сокола, 3</t>
  </si>
  <si>
    <t>Привокзальа площа, 15/4</t>
  </si>
  <si>
    <t>вул. Буковинська, 3</t>
  </si>
  <si>
    <t>вул. Залізнична, 4Г</t>
  </si>
  <si>
    <t>вул. Ювілейна, 50а</t>
  </si>
  <si>
    <t>вул. Грушевського, 18</t>
  </si>
  <si>
    <t>вул. Закарпатська, 70/1</t>
  </si>
  <si>
    <t>вул. Успенська, 6</t>
  </si>
  <si>
    <t>вул. С.Бандери, 1е</t>
  </si>
  <si>
    <t>вул. Бучми, 143</t>
  </si>
  <si>
    <t>вул. Ак.Павлова, 44-Б</t>
  </si>
  <si>
    <t>вул. Нижньовоскресенська 1</t>
  </si>
  <si>
    <t>вул. І. Франка, 29/1</t>
  </si>
  <si>
    <t>вул. Кармелюка, 16</t>
  </si>
  <si>
    <t>вул. Незалежності, 10/1</t>
  </si>
  <si>
    <t>вул. Шевченка, 39</t>
  </si>
  <si>
    <t>вул. Небесної Сотні, 85</t>
  </si>
  <si>
    <t>вул. Полтавська, 119</t>
  </si>
  <si>
    <t>пл. Народна, 3</t>
  </si>
  <si>
    <t>вул. Богдана Хмельницкого, 3</t>
  </si>
  <si>
    <t>вул. Шевченка, 89</t>
  </si>
  <si>
    <t>вул. Миру, 25</t>
  </si>
  <si>
    <t>вул. Полтавський шлях, 56/58</t>
  </si>
  <si>
    <t>вул. Незалежності, 124а</t>
  </si>
  <si>
    <t>вул. Гетьманська, 17</t>
  </si>
  <si>
    <t>ЦБ30101788</t>
  </si>
  <si>
    <t>ЦБ10103288</t>
  </si>
  <si>
    <t>ЦБ10086661</t>
  </si>
  <si>
    <t>ЦБ10097210</t>
  </si>
  <si>
    <t>ЦБ10158468</t>
  </si>
  <si>
    <t>ЦБ10203348</t>
  </si>
  <si>
    <t>ЦБ30089832</t>
  </si>
  <si>
    <t>ЦБ10212725</t>
  </si>
  <si>
    <t>ЦБ30046258</t>
  </si>
  <si>
    <t>ЦБ10130593</t>
  </si>
  <si>
    <t>ЦБ20020632</t>
  </si>
  <si>
    <t>ЦБ10207212</t>
  </si>
  <si>
    <t>ЦБ20039126</t>
  </si>
  <si>
    <t>ЦБ20046666</t>
  </si>
  <si>
    <t>ЦБ20047312</t>
  </si>
  <si>
    <t>ЦБ20047357</t>
  </si>
  <si>
    <t>ЦБ20048008</t>
  </si>
  <si>
    <t>ЦБ10241863</t>
  </si>
  <si>
    <t>ЦБ20045332</t>
  </si>
  <si>
    <t>ЦБ20047270</t>
  </si>
  <si>
    <t>ЦБ20001190</t>
  </si>
  <si>
    <t>ЦБ20045313</t>
  </si>
  <si>
    <t>ЦБ20045333</t>
  </si>
  <si>
    <t>ЦБ20045323</t>
  </si>
  <si>
    <t>ЦБ20051189</t>
  </si>
  <si>
    <t>ЦБ20055495</t>
  </si>
  <si>
    <t>ЦБ20056214</t>
  </si>
  <si>
    <t>ЦБ20059384</t>
  </si>
  <si>
    <t>ЦБ20056058</t>
  </si>
  <si>
    <t>ЦБ20037342</t>
  </si>
  <si>
    <t>ЦБ20031555</t>
  </si>
  <si>
    <t>ЦБ20030296</t>
  </si>
  <si>
    <t>ЦБ20030318</t>
  </si>
  <si>
    <t>ЦБ20031553</t>
  </si>
  <si>
    <t>ЦБ20037877</t>
  </si>
  <si>
    <t>ЦБ20061459</t>
  </si>
  <si>
    <t>ЦБ10173821</t>
  </si>
  <si>
    <t>ЦБ10095777</t>
  </si>
  <si>
    <t>ЦБ20045321</t>
  </si>
  <si>
    <t>ЦБ20032474</t>
  </si>
  <si>
    <t>ЦБ20062644</t>
  </si>
  <si>
    <t>ЦБ20023934</t>
  </si>
  <si>
    <t>ЦБ20023937</t>
  </si>
  <si>
    <t>ЦБ10102336</t>
  </si>
  <si>
    <t>ЦБ20045299</t>
  </si>
  <si>
    <t>ЦБ30070069</t>
  </si>
  <si>
    <t>ЦБ20076915</t>
  </si>
  <si>
    <t>ЦБ20076914</t>
  </si>
  <si>
    <t>ЦБ20079423</t>
  </si>
  <si>
    <t>ЦБ30091404</t>
  </si>
  <si>
    <t>ЦБ30022624</t>
  </si>
  <si>
    <t>ЦБ20080862</t>
  </si>
  <si>
    <t>ЦБ20080848</t>
  </si>
  <si>
    <t>ЦБ20081120</t>
  </si>
  <si>
    <t>ЦБ20084516</t>
  </si>
  <si>
    <t>ЦБ20080860</t>
  </si>
  <si>
    <t>ЦБ20089291</t>
  </si>
  <si>
    <t>ЦБ20090043</t>
  </si>
  <si>
    <t>ЦБ20045306</t>
  </si>
  <si>
    <t>ЦБ20030311</t>
  </si>
  <si>
    <t>ЦБ20045301</t>
  </si>
  <si>
    <t>ЦБ30083134</t>
  </si>
  <si>
    <t>ЦБ30000280</t>
  </si>
  <si>
    <t>ЦБ30005605</t>
  </si>
  <si>
    <t>ЦБ20045307</t>
  </si>
  <si>
    <t>ЦБ30016536</t>
  </si>
  <si>
    <t>ЦБ30016594</t>
  </si>
  <si>
    <t>ЦБ30051312</t>
  </si>
  <si>
    <t>ЦБ30016595</t>
  </si>
  <si>
    <t>ЦБ30023211</t>
  </si>
  <si>
    <t>ЦБ20045316</t>
  </si>
  <si>
    <t>ЦБ30030717</t>
  </si>
  <si>
    <t>ЦБ30022369</t>
  </si>
  <si>
    <t>ЦБ30030843</t>
  </si>
  <si>
    <t>ЦБ30036089</t>
  </si>
  <si>
    <t>ЦБ30039154</t>
  </si>
  <si>
    <t>ЦБ30040209</t>
  </si>
  <si>
    <t>ЦБ30091807</t>
  </si>
  <si>
    <t>ЦБ30047918</t>
  </si>
  <si>
    <t>ЦБ30063937</t>
  </si>
  <si>
    <t>ЦБ30065597</t>
  </si>
  <si>
    <t>ЦБ30064802</t>
  </si>
  <si>
    <t>ЦБ30065305</t>
  </si>
  <si>
    <t>ЦБ30065310</t>
  </si>
  <si>
    <t>ЦБ30069258</t>
  </si>
  <si>
    <t>ЦБ30064666</t>
  </si>
  <si>
    <t>ЦБ30074710</t>
  </si>
  <si>
    <t>ЦБ30066783</t>
  </si>
  <si>
    <t>ЦБ30070578</t>
  </si>
  <si>
    <t>ЦБ30075136</t>
  </si>
  <si>
    <t>ЦБ20089917</t>
  </si>
  <si>
    <t>ЦБ30019247</t>
  </si>
  <si>
    <t>ЦБ30020054</t>
  </si>
  <si>
    <t>ЦБ30074668</t>
  </si>
  <si>
    <t>ЦБ30046490</t>
  </si>
  <si>
    <t>ЦБ30091244</t>
  </si>
  <si>
    <t>ЦБ30090993</t>
  </si>
  <si>
    <t>ЦБ30092073</t>
  </si>
  <si>
    <t>ЦБ30100156</t>
  </si>
  <si>
    <t>ЦБ30098652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</si>
</sst>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3" fillId="0" borderId="1" xfId="0" applyFont="1" applyFill="1" applyBorder="1"/>
    <xf numFmtId="0" fontId="2" fillId="0" borderId="0" xfId="1" applyFont="1"/>
    <xf numFmtId="0" fontId="1" fillId="0" borderId="0" xfId="1"/>
    <xf numFmtId="0" fontId="0" fillId="0" borderId="1" xfId="0" applyBorder="1"/>
    <xf numFmtId="0" fontId="1" fillId="0" borderId="1" xfId="1" applyBorder="1"/>
    <xf numFmtId="0" fontId="4" fillId="0" borderId="1" xfId="0" applyFont="1" applyBorder="1"/>
    <xf numFmtId="0" fontId="4" fillId="0" borderId="1" xfId="1" applyFont="1" applyBorder="1"/>
  </cellXfs>
  <cellStyles count="2">
    <cellStyle name="Звичайний" xfId="0" builtinId="0"/>
    <cellStyle name="Обычный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5"/>
  <sheetViews>
    <sheetView tabSelected="1" zoomScaleNormal="100" workbookViewId="0">
      <selection sqref="A1:H311"/>
    </sheetView>
  </sheetViews>
  <sheetFormatPr defaultColWidth="9.140625" defaultRowHeight="15" x14ac:dyDescent="0.25"/>
  <cols>
    <col min="1" max="1" width="33.5703125" style="3" customWidth="1"/>
    <col min="2" max="2" width="15.7109375" style="3" customWidth="1"/>
    <col min="3" max="3" width="49" style="3" customWidth="1"/>
    <col min="4" max="4" width="18.7109375" style="3" customWidth="1"/>
    <col min="5" max="7" width="9.140625" style="3"/>
    <col min="8" max="8" width="14.140625" style="3" bestFit="1" customWidth="1"/>
    <col min="9" max="9" width="9.140625" style="2"/>
    <col min="10" max="16384" width="9.140625" style="3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9" x14ac:dyDescent="0.25">
      <c r="A2" s="4" t="s">
        <v>8</v>
      </c>
      <c r="B2" s="4" t="s">
        <v>26</v>
      </c>
      <c r="C2" s="6" t="s">
        <v>137</v>
      </c>
      <c r="D2" s="7"/>
      <c r="E2" s="7"/>
      <c r="F2" s="6">
        <v>48.812623000000002</v>
      </c>
      <c r="G2" s="6">
        <v>29.381795</v>
      </c>
      <c r="H2" s="6" t="s">
        <v>345</v>
      </c>
      <c r="I2" s="3"/>
    </row>
    <row r="3" spans="1:9" x14ac:dyDescent="0.25">
      <c r="A3" s="4" t="s">
        <v>8</v>
      </c>
      <c r="B3" s="4" t="s">
        <v>26</v>
      </c>
      <c r="C3" s="6" t="s">
        <v>138</v>
      </c>
      <c r="D3" s="7"/>
      <c r="E3" s="7"/>
      <c r="F3" s="6">
        <v>48.810718000000001</v>
      </c>
      <c r="G3" s="6">
        <v>29.385484999999999</v>
      </c>
      <c r="H3" s="6" t="s">
        <v>346</v>
      </c>
      <c r="I3" s="3"/>
    </row>
    <row r="4" spans="1:9" x14ac:dyDescent="0.25">
      <c r="A4" s="4" t="s">
        <v>8</v>
      </c>
      <c r="B4" s="4" t="s">
        <v>27</v>
      </c>
      <c r="C4" s="4" t="s">
        <v>139</v>
      </c>
      <c r="D4" s="5"/>
      <c r="E4" s="5"/>
      <c r="F4" s="4">
        <v>49.309253599999998</v>
      </c>
      <c r="G4" s="4">
        <v>28.472432999999999</v>
      </c>
      <c r="H4" s="4" t="s">
        <v>347</v>
      </c>
      <c r="I4" s="3"/>
    </row>
    <row r="5" spans="1:9" x14ac:dyDescent="0.25">
      <c r="A5" s="4" t="s">
        <v>8</v>
      </c>
      <c r="B5" s="4" t="s">
        <v>28</v>
      </c>
      <c r="C5" s="4" t="s">
        <v>140</v>
      </c>
      <c r="D5" s="5"/>
      <c r="E5" s="5"/>
      <c r="F5" s="4">
        <v>49.224375000000002</v>
      </c>
      <c r="G5" s="4">
        <v>28.425742</v>
      </c>
      <c r="H5" s="4" t="s">
        <v>348</v>
      </c>
      <c r="I5" s="3"/>
    </row>
    <row r="6" spans="1:9" x14ac:dyDescent="0.25">
      <c r="A6" s="4" t="s">
        <v>8</v>
      </c>
      <c r="B6" s="4" t="s">
        <v>29</v>
      </c>
      <c r="C6" s="4" t="s">
        <v>141</v>
      </c>
      <c r="D6" s="5"/>
      <c r="E6" s="5"/>
      <c r="F6" s="4">
        <v>49.701314000000004</v>
      </c>
      <c r="G6" s="4">
        <v>28.825579000000001</v>
      </c>
      <c r="H6" s="4" t="s">
        <v>349</v>
      </c>
      <c r="I6" s="3"/>
    </row>
    <row r="7" spans="1:9" x14ac:dyDescent="0.25">
      <c r="A7" s="4" t="s">
        <v>8</v>
      </c>
      <c r="B7" s="4" t="s">
        <v>28</v>
      </c>
      <c r="C7" s="4" t="s">
        <v>142</v>
      </c>
      <c r="D7" s="5"/>
      <c r="E7" s="5"/>
      <c r="F7" s="4">
        <v>49.213861000000001</v>
      </c>
      <c r="G7" s="4">
        <v>28.518360999999999</v>
      </c>
      <c r="H7" s="4" t="s">
        <v>350</v>
      </c>
      <c r="I7" s="3"/>
    </row>
    <row r="8" spans="1:9" x14ac:dyDescent="0.25">
      <c r="A8" s="4" t="s">
        <v>8</v>
      </c>
      <c r="B8" s="4" t="s">
        <v>30</v>
      </c>
      <c r="C8" s="4" t="s">
        <v>143</v>
      </c>
      <c r="D8" s="5"/>
      <c r="E8" s="5"/>
      <c r="F8" s="4">
        <v>49.228008000000003</v>
      </c>
      <c r="G8" s="4">
        <v>29.056642</v>
      </c>
      <c r="H8" s="4" t="s">
        <v>351</v>
      </c>
      <c r="I8" s="3"/>
    </row>
    <row r="9" spans="1:9" x14ac:dyDescent="0.25">
      <c r="A9" s="4" t="s">
        <v>8</v>
      </c>
      <c r="B9" s="4" t="s">
        <v>31</v>
      </c>
      <c r="C9" s="4" t="s">
        <v>144</v>
      </c>
      <c r="D9" s="5"/>
      <c r="E9" s="5"/>
      <c r="F9" s="4">
        <v>48.969769700000001</v>
      </c>
      <c r="G9" s="4">
        <v>28.833685200000001</v>
      </c>
      <c r="H9" s="4" t="s">
        <v>352</v>
      </c>
      <c r="I9" s="3"/>
    </row>
    <row r="10" spans="1:9" x14ac:dyDescent="0.25">
      <c r="A10" s="4" t="s">
        <v>8</v>
      </c>
      <c r="B10" s="4" t="s">
        <v>32</v>
      </c>
      <c r="C10" s="4" t="s">
        <v>145</v>
      </c>
      <c r="D10" s="5"/>
      <c r="E10" s="5"/>
      <c r="F10" s="4">
        <v>49.103937899999998</v>
      </c>
      <c r="G10" s="4">
        <v>29.208000899999998</v>
      </c>
      <c r="H10" s="4" t="s">
        <v>353</v>
      </c>
      <c r="I10" s="3"/>
    </row>
    <row r="11" spans="1:9" x14ac:dyDescent="0.25">
      <c r="A11" s="4" t="s">
        <v>8</v>
      </c>
      <c r="B11" s="4" t="s">
        <v>32</v>
      </c>
      <c r="C11" s="4" t="s">
        <v>146</v>
      </c>
      <c r="D11" s="5"/>
      <c r="E11" s="5"/>
      <c r="F11" s="4">
        <v>49.106956400000001</v>
      </c>
      <c r="G11" s="4">
        <v>29.2066287</v>
      </c>
      <c r="H11" s="4" t="s">
        <v>354</v>
      </c>
      <c r="I11" s="3"/>
    </row>
    <row r="12" spans="1:9" x14ac:dyDescent="0.25">
      <c r="A12" s="4" t="s">
        <v>8</v>
      </c>
      <c r="B12" s="4" t="s">
        <v>28</v>
      </c>
      <c r="C12" s="4" t="s">
        <v>147</v>
      </c>
      <c r="D12" s="5"/>
      <c r="E12" s="5"/>
      <c r="F12" s="4">
        <v>49.245739999999998</v>
      </c>
      <c r="G12" s="4">
        <v>28.492716999999999</v>
      </c>
      <c r="H12" s="4" t="s">
        <v>355</v>
      </c>
      <c r="I12" s="3"/>
    </row>
    <row r="13" spans="1:9" x14ac:dyDescent="0.25">
      <c r="A13" s="4" t="s">
        <v>8</v>
      </c>
      <c r="B13" s="4" t="s">
        <v>28</v>
      </c>
      <c r="C13" s="4" t="s">
        <v>148</v>
      </c>
      <c r="D13" s="5"/>
      <c r="E13" s="5"/>
      <c r="F13" s="4">
        <v>49.241573000000002</v>
      </c>
      <c r="G13" s="4">
        <v>28.464124000000002</v>
      </c>
      <c r="H13" s="4" t="s">
        <v>356</v>
      </c>
      <c r="I13" s="3"/>
    </row>
    <row r="14" spans="1:9" x14ac:dyDescent="0.25">
      <c r="A14" s="4" t="s">
        <v>8</v>
      </c>
      <c r="B14" s="4" t="s">
        <v>28</v>
      </c>
      <c r="C14" s="4" t="s">
        <v>149</v>
      </c>
      <c r="D14" s="5"/>
      <c r="E14" s="5"/>
      <c r="F14" s="4">
        <v>49.224986999999999</v>
      </c>
      <c r="G14" s="4">
        <v>28.434127799999999</v>
      </c>
      <c r="H14" s="4" t="s">
        <v>357</v>
      </c>
      <c r="I14" s="3"/>
    </row>
    <row r="15" spans="1:9" x14ac:dyDescent="0.25">
      <c r="A15" s="4" t="s">
        <v>8</v>
      </c>
      <c r="B15" s="4" t="s">
        <v>28</v>
      </c>
      <c r="C15" s="4" t="s">
        <v>150</v>
      </c>
      <c r="D15" s="5"/>
      <c r="E15" s="5"/>
      <c r="F15" s="4">
        <v>49.222707</v>
      </c>
      <c r="G15" s="4">
        <v>28.458727</v>
      </c>
      <c r="H15" s="4" t="s">
        <v>358</v>
      </c>
      <c r="I15" s="3"/>
    </row>
    <row r="16" spans="1:9" x14ac:dyDescent="0.25">
      <c r="A16" s="4" t="s">
        <v>8</v>
      </c>
      <c r="B16" s="4" t="s">
        <v>29</v>
      </c>
      <c r="C16" s="4" t="s">
        <v>151</v>
      </c>
      <c r="D16" s="5"/>
      <c r="E16" s="5"/>
      <c r="F16" s="4">
        <v>49.715724899999998</v>
      </c>
      <c r="G16" s="4">
        <v>28.834888400000001</v>
      </c>
      <c r="H16" s="4" t="s">
        <v>359</v>
      </c>
      <c r="I16" s="3"/>
    </row>
    <row r="17" spans="1:9" x14ac:dyDescent="0.25">
      <c r="A17" s="4" t="s">
        <v>8</v>
      </c>
      <c r="B17" s="4" t="s">
        <v>28</v>
      </c>
      <c r="C17" s="4" t="s">
        <v>152</v>
      </c>
      <c r="D17" s="5"/>
      <c r="E17" s="5"/>
      <c r="F17" s="4">
        <v>49.238194999999997</v>
      </c>
      <c r="G17" s="4">
        <v>28.492376</v>
      </c>
      <c r="H17" s="4" t="s">
        <v>360</v>
      </c>
      <c r="I17" s="3"/>
    </row>
    <row r="18" spans="1:9" x14ac:dyDescent="0.25">
      <c r="A18" s="4" t="s">
        <v>8</v>
      </c>
      <c r="B18" s="4" t="s">
        <v>33</v>
      </c>
      <c r="C18" s="4" t="s">
        <v>153</v>
      </c>
      <c r="D18" s="5"/>
      <c r="E18" s="5"/>
      <c r="F18" s="4">
        <v>49.451820300000001</v>
      </c>
      <c r="G18" s="4">
        <v>28.523763599999999</v>
      </c>
      <c r="H18" s="4" t="s">
        <v>361</v>
      </c>
      <c r="I18" s="3"/>
    </row>
    <row r="19" spans="1:9" x14ac:dyDescent="0.25">
      <c r="A19" s="4" t="s">
        <v>8</v>
      </c>
      <c r="B19" s="4" t="s">
        <v>556</v>
      </c>
      <c r="C19" s="4" t="s">
        <v>595</v>
      </c>
      <c r="D19" s="5"/>
      <c r="E19" s="5"/>
      <c r="F19" s="4">
        <v>48.783177000000002</v>
      </c>
      <c r="G19" s="4">
        <v>28.562100999999998</v>
      </c>
      <c r="H19" s="4" t="s">
        <v>682</v>
      </c>
      <c r="I19" s="3"/>
    </row>
    <row r="20" spans="1:9" x14ac:dyDescent="0.25">
      <c r="A20" s="4" t="s">
        <v>8</v>
      </c>
      <c r="B20" s="4" t="s">
        <v>28</v>
      </c>
      <c r="C20" s="4" t="s">
        <v>154</v>
      </c>
      <c r="D20" s="5"/>
      <c r="E20" s="5"/>
      <c r="F20" s="4">
        <v>49.232661999999998</v>
      </c>
      <c r="G20" s="4">
        <v>28.521039999999999</v>
      </c>
      <c r="H20" s="4" t="s">
        <v>362</v>
      </c>
      <c r="I20" s="3"/>
    </row>
    <row r="21" spans="1:9" x14ac:dyDescent="0.25">
      <c r="A21" s="4" t="s">
        <v>8</v>
      </c>
      <c r="B21" s="4" t="s">
        <v>28</v>
      </c>
      <c r="C21" s="4" t="s">
        <v>155</v>
      </c>
      <c r="D21" s="5"/>
      <c r="E21" s="5"/>
      <c r="F21" s="4">
        <v>49.226313099999999</v>
      </c>
      <c r="G21" s="4">
        <v>28.446209499999998</v>
      </c>
      <c r="H21" s="4" t="s">
        <v>363</v>
      </c>
      <c r="I21" s="3"/>
    </row>
    <row r="22" spans="1:9" x14ac:dyDescent="0.25">
      <c r="A22" s="4" t="s">
        <v>8</v>
      </c>
      <c r="B22" s="4" t="s">
        <v>28</v>
      </c>
      <c r="C22" s="4" t="s">
        <v>156</v>
      </c>
      <c r="D22" s="5"/>
      <c r="E22" s="5"/>
      <c r="F22" s="4">
        <v>49.211509999999997</v>
      </c>
      <c r="G22" s="4">
        <v>28.469460000000002</v>
      </c>
      <c r="H22" s="4" t="s">
        <v>364</v>
      </c>
      <c r="I22" s="3"/>
    </row>
    <row r="23" spans="1:9" x14ac:dyDescent="0.25">
      <c r="A23" s="4" t="s">
        <v>8</v>
      </c>
      <c r="B23" s="4" t="s">
        <v>34</v>
      </c>
      <c r="C23" s="4" t="s">
        <v>157</v>
      </c>
      <c r="D23" s="5"/>
      <c r="E23" s="5"/>
      <c r="F23" s="4">
        <v>48.665390000000002</v>
      </c>
      <c r="G23" s="4">
        <v>29.745384999999999</v>
      </c>
      <c r="H23" s="4" t="s">
        <v>365</v>
      </c>
      <c r="I23" s="3"/>
    </row>
    <row r="24" spans="1:9" x14ac:dyDescent="0.25">
      <c r="A24" s="4" t="s">
        <v>8</v>
      </c>
      <c r="B24" s="4" t="s">
        <v>28</v>
      </c>
      <c r="C24" s="4" t="s">
        <v>158</v>
      </c>
      <c r="D24" s="5"/>
      <c r="E24" s="5"/>
      <c r="F24" s="4">
        <v>49.217315599999999</v>
      </c>
      <c r="G24" s="4">
        <v>28.4373836</v>
      </c>
      <c r="H24" s="4" t="s">
        <v>366</v>
      </c>
      <c r="I24" s="3"/>
    </row>
    <row r="25" spans="1:9" x14ac:dyDescent="0.25">
      <c r="A25" s="4" t="s">
        <v>8</v>
      </c>
      <c r="B25" s="4" t="s">
        <v>28</v>
      </c>
      <c r="C25" s="4" t="s">
        <v>159</v>
      </c>
      <c r="D25" s="5"/>
      <c r="E25" s="5"/>
      <c r="F25" s="4">
        <v>49.225345599999997</v>
      </c>
      <c r="G25" s="4">
        <v>28.447202600000001</v>
      </c>
      <c r="H25" s="4" t="s">
        <v>367</v>
      </c>
      <c r="I25" s="3"/>
    </row>
    <row r="26" spans="1:9" x14ac:dyDescent="0.25">
      <c r="A26" s="4" t="s">
        <v>8</v>
      </c>
      <c r="B26" s="4" t="s">
        <v>28</v>
      </c>
      <c r="C26" s="4" t="s">
        <v>160</v>
      </c>
      <c r="D26" s="5"/>
      <c r="E26" s="5"/>
      <c r="F26" s="4">
        <v>49.229106000000002</v>
      </c>
      <c r="G26" s="4">
        <v>28.416495000000001</v>
      </c>
      <c r="H26" s="4" t="s">
        <v>368</v>
      </c>
      <c r="I26" s="3"/>
    </row>
    <row r="27" spans="1:9" x14ac:dyDescent="0.25">
      <c r="A27" s="4" t="s">
        <v>8</v>
      </c>
      <c r="B27" s="4" t="s">
        <v>35</v>
      </c>
      <c r="C27" s="4" t="s">
        <v>161</v>
      </c>
      <c r="D27" s="5"/>
      <c r="E27" s="5"/>
      <c r="F27" s="4">
        <v>49.012022999999999</v>
      </c>
      <c r="G27" s="4">
        <v>28.500548999999999</v>
      </c>
      <c r="H27" s="4" t="s">
        <v>369</v>
      </c>
      <c r="I27" s="3"/>
    </row>
    <row r="28" spans="1:9" x14ac:dyDescent="0.25">
      <c r="A28" s="4" t="s">
        <v>8</v>
      </c>
      <c r="B28" s="4" t="s">
        <v>28</v>
      </c>
      <c r="C28" s="4" t="s">
        <v>162</v>
      </c>
      <c r="D28" s="5"/>
      <c r="E28" s="5"/>
      <c r="F28" s="4">
        <v>49.230136199999997</v>
      </c>
      <c r="G28" s="4">
        <v>28.4889087</v>
      </c>
      <c r="H28" s="4" t="s">
        <v>370</v>
      </c>
      <c r="I28" s="3"/>
    </row>
    <row r="29" spans="1:9" x14ac:dyDescent="0.25">
      <c r="A29" s="4" t="s">
        <v>8</v>
      </c>
      <c r="B29" s="4" t="s">
        <v>28</v>
      </c>
      <c r="C29" s="4" t="s">
        <v>163</v>
      </c>
      <c r="D29" s="5"/>
      <c r="E29" s="5"/>
      <c r="F29" s="4">
        <v>49.234241400000002</v>
      </c>
      <c r="G29" s="4">
        <v>28.421329400000001</v>
      </c>
      <c r="H29" s="4" t="s">
        <v>371</v>
      </c>
      <c r="I29" s="3"/>
    </row>
    <row r="30" spans="1:9" x14ac:dyDescent="0.25">
      <c r="A30" s="4" t="s">
        <v>8</v>
      </c>
      <c r="B30" s="4" t="s">
        <v>28</v>
      </c>
      <c r="C30" s="4" t="s">
        <v>164</v>
      </c>
      <c r="D30" s="5"/>
      <c r="E30" s="5"/>
      <c r="F30" s="4">
        <v>49.236167299999998</v>
      </c>
      <c r="G30" s="4">
        <v>28.506315499999999</v>
      </c>
      <c r="H30" s="4" t="s">
        <v>372</v>
      </c>
      <c r="I30" s="3"/>
    </row>
    <row r="31" spans="1:9" x14ac:dyDescent="0.25">
      <c r="A31" s="4" t="s">
        <v>9</v>
      </c>
      <c r="B31" s="4" t="s">
        <v>36</v>
      </c>
      <c r="C31" s="4" t="s">
        <v>165</v>
      </c>
      <c r="D31" s="5"/>
      <c r="E31" s="5"/>
      <c r="F31" s="4">
        <v>48.403908999999999</v>
      </c>
      <c r="G31" s="4">
        <v>33.704680000000003</v>
      </c>
      <c r="H31" s="4" t="s">
        <v>373</v>
      </c>
      <c r="I31" s="3"/>
    </row>
    <row r="32" spans="1:9" x14ac:dyDescent="0.25">
      <c r="A32" s="4" t="s">
        <v>9</v>
      </c>
      <c r="B32" s="4" t="s">
        <v>37</v>
      </c>
      <c r="C32" s="4" t="s">
        <v>166</v>
      </c>
      <c r="D32" s="5"/>
      <c r="E32" s="5"/>
      <c r="F32" s="4">
        <v>48.342882000000003</v>
      </c>
      <c r="G32" s="4">
        <v>33.496231999999999</v>
      </c>
      <c r="H32" s="4" t="s">
        <v>374</v>
      </c>
      <c r="I32" s="3"/>
    </row>
    <row r="33" spans="1:9" x14ac:dyDescent="0.25">
      <c r="A33" s="4" t="s">
        <v>12</v>
      </c>
      <c r="B33" s="4" t="s">
        <v>40</v>
      </c>
      <c r="C33" s="4" t="s">
        <v>167</v>
      </c>
      <c r="D33" s="5"/>
      <c r="E33" s="5"/>
      <c r="F33" s="4">
        <v>50.625644000000001</v>
      </c>
      <c r="G33" s="4">
        <v>30.913499999999999</v>
      </c>
      <c r="H33" s="4" t="s">
        <v>375</v>
      </c>
      <c r="I33" s="3"/>
    </row>
    <row r="34" spans="1:9" x14ac:dyDescent="0.25">
      <c r="A34" s="4" t="s">
        <v>12</v>
      </c>
      <c r="B34" s="4" t="s">
        <v>41</v>
      </c>
      <c r="C34" s="4" t="s">
        <v>168</v>
      </c>
      <c r="D34" s="5"/>
      <c r="E34" s="5"/>
      <c r="F34" s="4">
        <v>49.556304900000001</v>
      </c>
      <c r="G34" s="4">
        <v>30.5029754</v>
      </c>
      <c r="H34" s="4" t="s">
        <v>376</v>
      </c>
      <c r="I34" s="3"/>
    </row>
    <row r="35" spans="1:9" x14ac:dyDescent="0.25">
      <c r="A35" s="4" t="s">
        <v>12</v>
      </c>
      <c r="B35" s="4" t="s">
        <v>42</v>
      </c>
      <c r="C35" s="4" t="s">
        <v>169</v>
      </c>
      <c r="D35" s="5"/>
      <c r="E35" s="5"/>
      <c r="F35" s="4">
        <v>50.543834599999997</v>
      </c>
      <c r="G35" s="4">
        <v>31.0910434</v>
      </c>
      <c r="H35" s="4" t="s">
        <v>377</v>
      </c>
      <c r="I35" s="3"/>
    </row>
    <row r="36" spans="1:9" x14ac:dyDescent="0.25">
      <c r="A36" s="4" t="s">
        <v>12</v>
      </c>
      <c r="B36" s="4" t="s">
        <v>43</v>
      </c>
      <c r="C36" s="4" t="s">
        <v>170</v>
      </c>
      <c r="D36" s="5"/>
      <c r="E36" s="5"/>
      <c r="F36" s="4">
        <v>50.435949999999998</v>
      </c>
      <c r="G36" s="4">
        <v>31.080371</v>
      </c>
      <c r="H36" s="4" t="s">
        <v>378</v>
      </c>
      <c r="I36" s="3"/>
    </row>
    <row r="37" spans="1:9" x14ac:dyDescent="0.25">
      <c r="A37" s="4" t="s">
        <v>12</v>
      </c>
      <c r="B37" s="4" t="s">
        <v>44</v>
      </c>
      <c r="C37" s="4" t="s">
        <v>171</v>
      </c>
      <c r="D37" s="5"/>
      <c r="E37" s="5"/>
      <c r="F37" s="4">
        <v>50.652745000000003</v>
      </c>
      <c r="G37" s="4">
        <v>31.080648</v>
      </c>
      <c r="H37" s="4" t="s">
        <v>379</v>
      </c>
      <c r="I37" s="3"/>
    </row>
    <row r="38" spans="1:9" x14ac:dyDescent="0.25">
      <c r="A38" s="4" t="s">
        <v>12</v>
      </c>
      <c r="B38" s="4" t="s">
        <v>45</v>
      </c>
      <c r="C38" s="4" t="s">
        <v>172</v>
      </c>
      <c r="D38" s="5"/>
      <c r="E38" s="5"/>
      <c r="F38" s="4">
        <v>50.474268000000002</v>
      </c>
      <c r="G38" s="4">
        <v>30.637595999999998</v>
      </c>
      <c r="H38" s="4" t="s">
        <v>380</v>
      </c>
      <c r="I38" s="3"/>
    </row>
    <row r="39" spans="1:9" x14ac:dyDescent="0.25">
      <c r="A39" s="4" t="s">
        <v>13</v>
      </c>
      <c r="B39" s="4" t="s">
        <v>46</v>
      </c>
      <c r="C39" s="4" t="s">
        <v>173</v>
      </c>
      <c r="D39" s="5"/>
      <c r="E39" s="5"/>
      <c r="F39" s="4">
        <v>48.659444999999998</v>
      </c>
      <c r="G39" s="4">
        <v>33.113577999999997</v>
      </c>
      <c r="H39" s="4" t="s">
        <v>381</v>
      </c>
      <c r="I39" s="3"/>
    </row>
    <row r="40" spans="1:9" x14ac:dyDescent="0.25">
      <c r="A40" s="4" t="s">
        <v>13</v>
      </c>
      <c r="B40" s="4" t="s">
        <v>47</v>
      </c>
      <c r="C40" s="4" t="s">
        <v>174</v>
      </c>
      <c r="D40" s="5"/>
      <c r="E40" s="5"/>
      <c r="F40" s="4">
        <v>49.058616600000001</v>
      </c>
      <c r="G40" s="4">
        <v>33.2504615</v>
      </c>
      <c r="H40" s="4" t="s">
        <v>382</v>
      </c>
      <c r="I40" s="3"/>
    </row>
    <row r="41" spans="1:9" x14ac:dyDescent="0.25">
      <c r="A41" s="4" t="s">
        <v>13</v>
      </c>
      <c r="B41" s="4" t="s">
        <v>47</v>
      </c>
      <c r="C41" s="4" t="s">
        <v>175</v>
      </c>
      <c r="D41" s="5"/>
      <c r="E41" s="5"/>
      <c r="F41" s="4">
        <v>49.049799999999998</v>
      </c>
      <c r="G41" s="4">
        <v>33.208849000000001</v>
      </c>
      <c r="H41" s="4" t="s">
        <v>383</v>
      </c>
      <c r="I41" s="3"/>
    </row>
    <row r="42" spans="1:9" x14ac:dyDescent="0.25">
      <c r="A42" s="4" t="s">
        <v>13</v>
      </c>
      <c r="B42" s="4" t="s">
        <v>46</v>
      </c>
      <c r="C42" s="4" t="s">
        <v>176</v>
      </c>
      <c r="D42" s="5"/>
      <c r="E42" s="5"/>
      <c r="F42" s="4">
        <v>48.670707399999998</v>
      </c>
      <c r="G42" s="4">
        <v>33.120578500000001</v>
      </c>
      <c r="H42" s="4" t="s">
        <v>384</v>
      </c>
      <c r="I42" s="3"/>
    </row>
    <row r="43" spans="1:9" x14ac:dyDescent="0.25">
      <c r="A43" s="4" t="s">
        <v>13</v>
      </c>
      <c r="B43" s="4" t="s">
        <v>46</v>
      </c>
      <c r="C43" s="4" t="s">
        <v>177</v>
      </c>
      <c r="D43" s="5"/>
      <c r="E43" s="5"/>
      <c r="F43" s="4">
        <v>48.680467</v>
      </c>
      <c r="G43" s="4">
        <v>33.112734000000003</v>
      </c>
      <c r="H43" s="4" t="s">
        <v>385</v>
      </c>
      <c r="I43" s="3"/>
    </row>
    <row r="44" spans="1:9" x14ac:dyDescent="0.25">
      <c r="A44" s="4" t="s">
        <v>13</v>
      </c>
      <c r="B44" s="4" t="s">
        <v>47</v>
      </c>
      <c r="C44" s="4" t="s">
        <v>178</v>
      </c>
      <c r="D44" s="5"/>
      <c r="E44" s="5"/>
      <c r="F44" s="4">
        <v>49.064889000000001</v>
      </c>
      <c r="G44" s="4">
        <v>33.247270999999998</v>
      </c>
      <c r="H44" s="4" t="s">
        <v>386</v>
      </c>
      <c r="I44" s="3"/>
    </row>
    <row r="45" spans="1:9" x14ac:dyDescent="0.25">
      <c r="A45" s="4" t="s">
        <v>13</v>
      </c>
      <c r="B45" s="4" t="s">
        <v>47</v>
      </c>
      <c r="C45" s="4" t="s">
        <v>179</v>
      </c>
      <c r="D45" s="5"/>
      <c r="E45" s="5"/>
      <c r="F45" s="4">
        <v>49.054096199999996</v>
      </c>
      <c r="G45" s="4">
        <v>33.224960299999999</v>
      </c>
      <c r="H45" s="4" t="s">
        <v>387</v>
      </c>
      <c r="I45" s="3"/>
    </row>
    <row r="46" spans="1:9" x14ac:dyDescent="0.25">
      <c r="A46" s="4" t="s">
        <v>13</v>
      </c>
      <c r="B46" s="4" t="s">
        <v>46</v>
      </c>
      <c r="C46" s="4" t="s">
        <v>180</v>
      </c>
      <c r="D46" s="5"/>
      <c r="E46" s="5"/>
      <c r="F46" s="4">
        <v>48.655475600000003</v>
      </c>
      <c r="G46" s="4">
        <v>33.131759600000002</v>
      </c>
      <c r="H46" s="4" t="s">
        <v>388</v>
      </c>
      <c r="I46" s="3"/>
    </row>
    <row r="47" spans="1:9" x14ac:dyDescent="0.25">
      <c r="A47" s="4" t="s">
        <v>13</v>
      </c>
      <c r="B47" s="4" t="s">
        <v>557</v>
      </c>
      <c r="C47" s="4" t="s">
        <v>596</v>
      </c>
      <c r="D47" s="5"/>
      <c r="E47" s="5"/>
      <c r="F47" s="4">
        <v>48.3320121</v>
      </c>
      <c r="G47" s="4">
        <v>33.269561699999997</v>
      </c>
      <c r="H47" s="4" t="s">
        <v>683</v>
      </c>
      <c r="I47" s="3"/>
    </row>
    <row r="48" spans="1:9" x14ac:dyDescent="0.25">
      <c r="A48" s="4" t="s">
        <v>14</v>
      </c>
      <c r="B48" s="4" t="s">
        <v>48</v>
      </c>
      <c r="C48" s="4" t="s">
        <v>181</v>
      </c>
      <c r="D48" s="5"/>
      <c r="E48" s="5"/>
      <c r="F48" s="4">
        <v>46.189929900000003</v>
      </c>
      <c r="G48" s="4">
        <v>30.357625899999999</v>
      </c>
      <c r="H48" s="4" t="s">
        <v>389</v>
      </c>
      <c r="I48" s="3"/>
    </row>
    <row r="49" spans="1:9" x14ac:dyDescent="0.25">
      <c r="A49" s="4" t="s">
        <v>14</v>
      </c>
      <c r="B49" s="4" t="s">
        <v>49</v>
      </c>
      <c r="C49" s="4" t="s">
        <v>182</v>
      </c>
      <c r="D49" s="5"/>
      <c r="E49" s="5"/>
      <c r="F49" s="4">
        <v>48.094991999999998</v>
      </c>
      <c r="G49" s="4">
        <v>29.124715999999999</v>
      </c>
      <c r="H49" s="4" t="s">
        <v>390</v>
      </c>
      <c r="I49" s="3"/>
    </row>
    <row r="50" spans="1:9" x14ac:dyDescent="0.25">
      <c r="A50" s="4" t="s">
        <v>14</v>
      </c>
      <c r="B50" s="4" t="s">
        <v>48</v>
      </c>
      <c r="C50" s="4" t="s">
        <v>183</v>
      </c>
      <c r="D50" s="5"/>
      <c r="E50" s="5"/>
      <c r="F50" s="4">
        <v>46.171764000000003</v>
      </c>
      <c r="G50" s="4">
        <v>30.350248000000001</v>
      </c>
      <c r="H50" s="4" t="s">
        <v>391</v>
      </c>
      <c r="I50" s="3"/>
    </row>
    <row r="51" spans="1:9" x14ac:dyDescent="0.25">
      <c r="A51" s="4" t="s">
        <v>15</v>
      </c>
      <c r="B51" s="4" t="s">
        <v>50</v>
      </c>
      <c r="C51" s="4" t="s">
        <v>184</v>
      </c>
      <c r="D51" s="5"/>
      <c r="E51" s="5"/>
      <c r="F51" s="4">
        <v>49.572628000000002</v>
      </c>
      <c r="G51" s="4">
        <v>34.510108899999999</v>
      </c>
      <c r="H51" s="4" t="s">
        <v>392</v>
      </c>
      <c r="I51" s="3"/>
    </row>
    <row r="52" spans="1:9" x14ac:dyDescent="0.25">
      <c r="A52" s="4" t="s">
        <v>15</v>
      </c>
      <c r="B52" s="4" t="s">
        <v>51</v>
      </c>
      <c r="C52" s="4" t="s">
        <v>185</v>
      </c>
      <c r="D52" s="5"/>
      <c r="E52" s="5"/>
      <c r="F52" s="4">
        <v>49.238922100000003</v>
      </c>
      <c r="G52" s="4">
        <v>33.141044600000001</v>
      </c>
      <c r="H52" s="4" t="s">
        <v>393</v>
      </c>
      <c r="I52" s="3"/>
    </row>
    <row r="53" spans="1:9" x14ac:dyDescent="0.25">
      <c r="A53" s="4" t="s">
        <v>16</v>
      </c>
      <c r="B53" s="4" t="s">
        <v>60</v>
      </c>
      <c r="C53" s="4" t="s">
        <v>597</v>
      </c>
      <c r="D53" s="5"/>
      <c r="E53" s="5"/>
      <c r="F53" s="4">
        <v>51.869390000000003</v>
      </c>
      <c r="G53" s="4">
        <v>33.524802999999999</v>
      </c>
      <c r="H53" s="4" t="s">
        <v>684</v>
      </c>
      <c r="I53" s="3"/>
    </row>
    <row r="54" spans="1:9" x14ac:dyDescent="0.25">
      <c r="A54" s="4" t="s">
        <v>16</v>
      </c>
      <c r="B54" s="4" t="s">
        <v>52</v>
      </c>
      <c r="C54" s="4" t="s">
        <v>186</v>
      </c>
      <c r="D54" s="5"/>
      <c r="E54" s="5"/>
      <c r="F54" s="4">
        <v>50.309795299999998</v>
      </c>
      <c r="G54" s="4">
        <v>34.898345900000002</v>
      </c>
      <c r="H54" s="4" t="s">
        <v>394</v>
      </c>
      <c r="I54" s="3"/>
    </row>
    <row r="55" spans="1:9" x14ac:dyDescent="0.25">
      <c r="A55" s="4" t="s">
        <v>16</v>
      </c>
      <c r="B55" s="4" t="s">
        <v>53</v>
      </c>
      <c r="C55" s="4" t="s">
        <v>187</v>
      </c>
      <c r="D55" s="5"/>
      <c r="E55" s="5"/>
      <c r="F55" s="4">
        <v>51.237197799999997</v>
      </c>
      <c r="G55" s="4">
        <v>33.209537500000003</v>
      </c>
      <c r="H55" s="4" t="s">
        <v>395</v>
      </c>
      <c r="I55" s="3"/>
    </row>
    <row r="56" spans="1:9" x14ac:dyDescent="0.25">
      <c r="A56" s="4" t="s">
        <v>16</v>
      </c>
      <c r="B56" s="4" t="s">
        <v>54</v>
      </c>
      <c r="C56" s="4" t="s">
        <v>188</v>
      </c>
      <c r="D56" s="5"/>
      <c r="E56" s="5"/>
      <c r="F56" s="4">
        <v>51.332687300000003</v>
      </c>
      <c r="G56" s="4">
        <v>33.868797299999997</v>
      </c>
      <c r="H56" s="4" t="s">
        <v>396</v>
      </c>
      <c r="I56" s="3"/>
    </row>
    <row r="57" spans="1:9" x14ac:dyDescent="0.25">
      <c r="A57" s="4" t="s">
        <v>16</v>
      </c>
      <c r="B57" s="4" t="s">
        <v>55</v>
      </c>
      <c r="C57" s="4" t="s">
        <v>189</v>
      </c>
      <c r="D57" s="5"/>
      <c r="E57" s="5"/>
      <c r="F57" s="4">
        <v>50.911312100000004</v>
      </c>
      <c r="G57" s="4">
        <v>34.776660900000003</v>
      </c>
      <c r="H57" s="4" t="s">
        <v>397</v>
      </c>
      <c r="I57" s="3"/>
    </row>
    <row r="58" spans="1:9" x14ac:dyDescent="0.25">
      <c r="A58" s="4" t="s">
        <v>16</v>
      </c>
      <c r="B58" s="4" t="s">
        <v>56</v>
      </c>
      <c r="C58" s="4" t="s">
        <v>190</v>
      </c>
      <c r="D58" s="5"/>
      <c r="E58" s="5"/>
      <c r="F58" s="4">
        <v>51.677906</v>
      </c>
      <c r="G58" s="4">
        <v>33.919338199999999</v>
      </c>
      <c r="H58" s="4" t="s">
        <v>398</v>
      </c>
      <c r="I58" s="3"/>
    </row>
    <row r="59" spans="1:9" x14ac:dyDescent="0.25">
      <c r="A59" s="4" t="s">
        <v>16</v>
      </c>
      <c r="B59" s="4" t="s">
        <v>57</v>
      </c>
      <c r="C59" s="4" t="s">
        <v>191</v>
      </c>
      <c r="D59" s="5"/>
      <c r="E59" s="5"/>
      <c r="F59" s="4">
        <v>51.775989500000001</v>
      </c>
      <c r="G59" s="4">
        <v>33.470683999999999</v>
      </c>
      <c r="H59" s="4" t="s">
        <v>399</v>
      </c>
      <c r="I59" s="3"/>
    </row>
    <row r="60" spans="1:9" x14ac:dyDescent="0.25">
      <c r="A60" s="4" t="s">
        <v>16</v>
      </c>
      <c r="B60" s="4" t="s">
        <v>55</v>
      </c>
      <c r="C60" s="4" t="s">
        <v>192</v>
      </c>
      <c r="D60" s="5"/>
      <c r="E60" s="5"/>
      <c r="F60" s="4">
        <v>50.940548900000003</v>
      </c>
      <c r="G60" s="4">
        <v>34.762429099999999</v>
      </c>
      <c r="H60" s="4" t="s">
        <v>400</v>
      </c>
      <c r="I60" s="3"/>
    </row>
    <row r="61" spans="1:9" x14ac:dyDescent="0.25">
      <c r="A61" s="4" t="s">
        <v>16</v>
      </c>
      <c r="B61" s="4" t="s">
        <v>55</v>
      </c>
      <c r="C61" s="4" t="s">
        <v>193</v>
      </c>
      <c r="D61" s="5"/>
      <c r="E61" s="5"/>
      <c r="F61" s="4">
        <v>50.941085999999999</v>
      </c>
      <c r="G61" s="4">
        <v>34.775278</v>
      </c>
      <c r="H61" s="4" t="s">
        <v>401</v>
      </c>
      <c r="I61" s="3"/>
    </row>
    <row r="62" spans="1:9" x14ac:dyDescent="0.25">
      <c r="A62" s="4" t="s">
        <v>16</v>
      </c>
      <c r="B62" s="4" t="s">
        <v>58</v>
      </c>
      <c r="C62" s="4" t="s">
        <v>194</v>
      </c>
      <c r="D62" s="5"/>
      <c r="E62" s="5"/>
      <c r="F62" s="4">
        <v>51.551921800000002</v>
      </c>
      <c r="G62" s="4">
        <v>33.380603700000002</v>
      </c>
      <c r="H62" s="4" t="s">
        <v>402</v>
      </c>
      <c r="I62" s="3"/>
    </row>
    <row r="63" spans="1:9" x14ac:dyDescent="0.25">
      <c r="A63" s="4" t="s">
        <v>16</v>
      </c>
      <c r="B63" s="4" t="s">
        <v>59</v>
      </c>
      <c r="C63" s="4" t="s">
        <v>195</v>
      </c>
      <c r="D63" s="5"/>
      <c r="E63" s="5"/>
      <c r="F63" s="4">
        <v>51.195687</v>
      </c>
      <c r="G63" s="4">
        <v>33.829877000000003</v>
      </c>
      <c r="H63" s="4" t="s">
        <v>403</v>
      </c>
      <c r="I63" s="3"/>
    </row>
    <row r="64" spans="1:9" x14ac:dyDescent="0.25">
      <c r="A64" s="4" t="s">
        <v>16</v>
      </c>
      <c r="B64" s="4" t="s">
        <v>60</v>
      </c>
      <c r="C64" s="4" t="s">
        <v>196</v>
      </c>
      <c r="D64" s="5"/>
      <c r="E64" s="5"/>
      <c r="F64" s="4">
        <v>51.858333999999999</v>
      </c>
      <c r="G64" s="4">
        <v>33.490070000000003</v>
      </c>
      <c r="H64" s="4" t="s">
        <v>404</v>
      </c>
      <c r="I64" s="3"/>
    </row>
    <row r="65" spans="1:9" x14ac:dyDescent="0.25">
      <c r="A65" s="4" t="s">
        <v>16</v>
      </c>
      <c r="B65" s="4" t="s">
        <v>55</v>
      </c>
      <c r="C65" s="4" t="s">
        <v>197</v>
      </c>
      <c r="D65" s="5"/>
      <c r="E65" s="5"/>
      <c r="F65" s="4">
        <v>50.899990000000003</v>
      </c>
      <c r="G65" s="4">
        <v>34.819015499999999</v>
      </c>
      <c r="H65" s="4" t="s">
        <v>405</v>
      </c>
      <c r="I65" s="3"/>
    </row>
    <row r="66" spans="1:9" x14ac:dyDescent="0.25">
      <c r="A66" s="4" t="s">
        <v>16</v>
      </c>
      <c r="B66" s="4" t="s">
        <v>56</v>
      </c>
      <c r="C66" s="4" t="s">
        <v>598</v>
      </c>
      <c r="D66" s="5"/>
      <c r="E66" s="5"/>
      <c r="F66" s="4">
        <v>51.679203000000001</v>
      </c>
      <c r="G66" s="4">
        <v>33.909744199999999</v>
      </c>
      <c r="H66" s="4" t="s">
        <v>685</v>
      </c>
      <c r="I66" s="3"/>
    </row>
    <row r="67" spans="1:9" x14ac:dyDescent="0.25">
      <c r="A67" s="4" t="s">
        <v>16</v>
      </c>
      <c r="B67" s="4" t="s">
        <v>55</v>
      </c>
      <c r="C67" s="4" t="s">
        <v>198</v>
      </c>
      <c r="D67" s="5"/>
      <c r="E67" s="5"/>
      <c r="F67" s="4">
        <v>50.916606899999998</v>
      </c>
      <c r="G67" s="4">
        <v>34.815116799999998</v>
      </c>
      <c r="H67" s="4" t="s">
        <v>406</v>
      </c>
      <c r="I67" s="3"/>
    </row>
    <row r="68" spans="1:9" x14ac:dyDescent="0.25">
      <c r="A68" s="4" t="s">
        <v>16</v>
      </c>
      <c r="B68" s="4" t="s">
        <v>61</v>
      </c>
      <c r="C68" s="4" t="s">
        <v>199</v>
      </c>
      <c r="D68" s="5"/>
      <c r="E68" s="5"/>
      <c r="F68" s="4">
        <v>50.836063299999999</v>
      </c>
      <c r="G68" s="4">
        <v>33.873870799999999</v>
      </c>
      <c r="H68" s="4" t="s">
        <v>407</v>
      </c>
      <c r="I68" s="3"/>
    </row>
    <row r="69" spans="1:9" x14ac:dyDescent="0.25">
      <c r="A69" s="4" t="s">
        <v>16</v>
      </c>
      <c r="B69" s="4" t="s">
        <v>62</v>
      </c>
      <c r="C69" s="4" t="s">
        <v>200</v>
      </c>
      <c r="D69" s="5"/>
      <c r="E69" s="5"/>
      <c r="F69" s="4">
        <v>50.580028499999997</v>
      </c>
      <c r="G69" s="4">
        <v>34.476165700000003</v>
      </c>
      <c r="H69" s="4" t="s">
        <v>408</v>
      </c>
      <c r="I69" s="3"/>
    </row>
    <row r="70" spans="1:9" x14ac:dyDescent="0.25">
      <c r="A70" s="4" t="s">
        <v>16</v>
      </c>
      <c r="B70" s="4" t="s">
        <v>53</v>
      </c>
      <c r="C70" s="4" t="s">
        <v>201</v>
      </c>
      <c r="D70" s="5"/>
      <c r="E70" s="5"/>
      <c r="F70" s="4">
        <v>51.248148</v>
      </c>
      <c r="G70" s="4">
        <v>33.218113000000002</v>
      </c>
      <c r="H70" s="4" t="s">
        <v>409</v>
      </c>
      <c r="I70" s="3"/>
    </row>
    <row r="71" spans="1:9" x14ac:dyDescent="0.25">
      <c r="A71" s="4" t="s">
        <v>16</v>
      </c>
      <c r="B71" s="4" t="s">
        <v>53</v>
      </c>
      <c r="C71" s="4" t="s">
        <v>202</v>
      </c>
      <c r="D71" s="5"/>
      <c r="E71" s="5"/>
      <c r="F71" s="4">
        <v>51.225345599999997</v>
      </c>
      <c r="G71" s="4">
        <v>33.194404599999999</v>
      </c>
      <c r="H71" s="4" t="s">
        <v>410</v>
      </c>
      <c r="I71" s="3"/>
    </row>
    <row r="72" spans="1:9" x14ac:dyDescent="0.25">
      <c r="A72" s="4" t="s">
        <v>16</v>
      </c>
      <c r="B72" s="4" t="s">
        <v>55</v>
      </c>
      <c r="C72" s="4" t="s">
        <v>203</v>
      </c>
      <c r="D72" s="5"/>
      <c r="E72" s="5"/>
      <c r="F72" s="4">
        <v>50.910466999999997</v>
      </c>
      <c r="G72" s="4">
        <v>34.821123</v>
      </c>
      <c r="H72" s="4" t="s">
        <v>411</v>
      </c>
      <c r="I72" s="3"/>
    </row>
    <row r="73" spans="1:9" x14ac:dyDescent="0.25">
      <c r="A73" s="4" t="s">
        <v>17</v>
      </c>
      <c r="B73" s="4" t="s">
        <v>63</v>
      </c>
      <c r="C73" s="4" t="s">
        <v>204</v>
      </c>
      <c r="D73" s="5"/>
      <c r="E73" s="5"/>
      <c r="F73" s="4">
        <v>50.017524700000003</v>
      </c>
      <c r="G73" s="4">
        <v>36.331184299999997</v>
      </c>
      <c r="H73" s="4" t="s">
        <v>412</v>
      </c>
      <c r="I73" s="3"/>
    </row>
    <row r="74" spans="1:9" x14ac:dyDescent="0.25">
      <c r="A74" s="4" t="s">
        <v>17</v>
      </c>
      <c r="B74" s="4" t="s">
        <v>64</v>
      </c>
      <c r="C74" s="4" t="s">
        <v>205</v>
      </c>
      <c r="D74" s="5"/>
      <c r="E74" s="5"/>
      <c r="F74" s="4">
        <v>49.1282882</v>
      </c>
      <c r="G74" s="4">
        <v>36.329566900000003</v>
      </c>
      <c r="H74" s="4" t="s">
        <v>413</v>
      </c>
      <c r="I74" s="3"/>
    </row>
    <row r="75" spans="1:9" x14ac:dyDescent="0.25">
      <c r="A75" s="4" t="s">
        <v>18</v>
      </c>
      <c r="B75" s="4" t="s">
        <v>65</v>
      </c>
      <c r="C75" s="4" t="s">
        <v>206</v>
      </c>
      <c r="D75" s="5"/>
      <c r="E75" s="5"/>
      <c r="F75" s="4">
        <v>46.6637992</v>
      </c>
      <c r="G75" s="4">
        <v>32.598159699999997</v>
      </c>
      <c r="H75" s="4" t="s">
        <v>414</v>
      </c>
      <c r="I75" s="3"/>
    </row>
    <row r="76" spans="1:9" x14ac:dyDescent="0.25">
      <c r="A76" s="4" t="s">
        <v>18</v>
      </c>
      <c r="B76" s="4" t="s">
        <v>65</v>
      </c>
      <c r="C76" s="4" t="s">
        <v>207</v>
      </c>
      <c r="D76" s="5"/>
      <c r="E76" s="5"/>
      <c r="F76" s="4">
        <v>46.668743999999997</v>
      </c>
      <c r="G76" s="4">
        <v>32.616677000000003</v>
      </c>
      <c r="H76" s="4" t="s">
        <v>415</v>
      </c>
      <c r="I76" s="3"/>
    </row>
    <row r="77" spans="1:9" x14ac:dyDescent="0.25">
      <c r="A77" s="4" t="s">
        <v>18</v>
      </c>
      <c r="B77" s="4" t="s">
        <v>65</v>
      </c>
      <c r="C77" s="4" t="s">
        <v>208</v>
      </c>
      <c r="D77" s="5"/>
      <c r="E77" s="5"/>
      <c r="F77" s="4">
        <v>46.661018300000002</v>
      </c>
      <c r="G77" s="4">
        <v>32.650653800000001</v>
      </c>
      <c r="H77" s="4" t="s">
        <v>416</v>
      </c>
      <c r="I77" s="3"/>
    </row>
    <row r="78" spans="1:9" x14ac:dyDescent="0.25">
      <c r="A78" s="4" t="s">
        <v>18</v>
      </c>
      <c r="B78" s="4" t="s">
        <v>65</v>
      </c>
      <c r="C78" s="4" t="s">
        <v>209</v>
      </c>
      <c r="D78" s="5"/>
      <c r="E78" s="5"/>
      <c r="F78" s="4">
        <v>46.641654000000003</v>
      </c>
      <c r="G78" s="4">
        <v>32.561307999999997</v>
      </c>
      <c r="H78" s="4" t="s">
        <v>417</v>
      </c>
      <c r="I78" s="3"/>
    </row>
    <row r="79" spans="1:9" x14ac:dyDescent="0.25">
      <c r="A79" s="4" t="s">
        <v>19</v>
      </c>
      <c r="B79" s="4" t="s">
        <v>66</v>
      </c>
      <c r="C79" s="4" t="s">
        <v>210</v>
      </c>
      <c r="D79" s="5"/>
      <c r="E79" s="5"/>
      <c r="F79" s="4">
        <v>48.9965476</v>
      </c>
      <c r="G79" s="4">
        <v>31.397426599999999</v>
      </c>
      <c r="H79" s="4" t="s">
        <v>418</v>
      </c>
      <c r="I79" s="3"/>
    </row>
    <row r="80" spans="1:9" x14ac:dyDescent="0.25">
      <c r="A80" s="4" t="s">
        <v>19</v>
      </c>
      <c r="B80" s="4" t="s">
        <v>67</v>
      </c>
      <c r="C80" s="4" t="s">
        <v>211</v>
      </c>
      <c r="D80" s="5"/>
      <c r="E80" s="5"/>
      <c r="F80" s="4">
        <v>49.289476000000001</v>
      </c>
      <c r="G80" s="4">
        <v>31.437338</v>
      </c>
      <c r="H80" s="4" t="s">
        <v>419</v>
      </c>
      <c r="I80" s="3"/>
    </row>
    <row r="81" spans="1:9" x14ac:dyDescent="0.25">
      <c r="A81" s="4" t="s">
        <v>19</v>
      </c>
      <c r="B81" s="4" t="s">
        <v>122</v>
      </c>
      <c r="C81" s="4" t="s">
        <v>599</v>
      </c>
      <c r="D81" s="5"/>
      <c r="E81" s="5"/>
      <c r="F81" s="4">
        <v>49.200389800000004</v>
      </c>
      <c r="G81" s="4">
        <v>31.869668900000001</v>
      </c>
      <c r="H81" s="4" t="s">
        <v>686</v>
      </c>
      <c r="I81" s="3"/>
    </row>
    <row r="82" spans="1:9" x14ac:dyDescent="0.25">
      <c r="A82" s="4" t="s">
        <v>19</v>
      </c>
      <c r="B82" s="4" t="s">
        <v>69</v>
      </c>
      <c r="C82" s="4" t="s">
        <v>212</v>
      </c>
      <c r="D82" s="5"/>
      <c r="E82" s="5"/>
      <c r="F82" s="4">
        <v>49.421337999999999</v>
      </c>
      <c r="G82" s="4">
        <v>31.274246999999999</v>
      </c>
      <c r="H82" s="4" t="s">
        <v>420</v>
      </c>
      <c r="I82" s="3"/>
    </row>
    <row r="83" spans="1:9" x14ac:dyDescent="0.25">
      <c r="A83" s="4" t="s">
        <v>19</v>
      </c>
      <c r="B83" s="4" t="s">
        <v>69</v>
      </c>
      <c r="C83" s="4" t="s">
        <v>600</v>
      </c>
      <c r="D83" s="5"/>
      <c r="E83" s="5"/>
      <c r="F83" s="4">
        <v>49.417879999999997</v>
      </c>
      <c r="G83" s="4">
        <v>31.256979000000001</v>
      </c>
      <c r="H83" s="4" t="s">
        <v>687</v>
      </c>
      <c r="I83" s="3"/>
    </row>
    <row r="84" spans="1:9" x14ac:dyDescent="0.25">
      <c r="A84" s="4" t="s">
        <v>20</v>
      </c>
      <c r="B84" s="4" t="s">
        <v>71</v>
      </c>
      <c r="C84" s="4" t="s">
        <v>213</v>
      </c>
      <c r="D84" s="5"/>
      <c r="E84" s="5"/>
      <c r="F84" s="4">
        <v>50.931837999999999</v>
      </c>
      <c r="G84" s="4">
        <v>30.772278</v>
      </c>
      <c r="H84" s="4" t="s">
        <v>421</v>
      </c>
      <c r="I84" s="3"/>
    </row>
    <row r="85" spans="1:9" x14ac:dyDescent="0.25">
      <c r="A85" s="4" t="s">
        <v>20</v>
      </c>
      <c r="B85" s="4" t="s">
        <v>71</v>
      </c>
      <c r="C85" s="4" t="s">
        <v>214</v>
      </c>
      <c r="D85" s="5"/>
      <c r="E85" s="5"/>
      <c r="F85" s="4">
        <v>50.930706000000001</v>
      </c>
      <c r="G85" s="4">
        <v>30.768806399999999</v>
      </c>
      <c r="H85" s="4" t="s">
        <v>422</v>
      </c>
      <c r="I85" s="3"/>
    </row>
    <row r="86" spans="1:9" x14ac:dyDescent="0.25">
      <c r="A86" s="4" t="s">
        <v>20</v>
      </c>
      <c r="B86" s="4" t="s">
        <v>72</v>
      </c>
      <c r="C86" s="4" t="s">
        <v>215</v>
      </c>
      <c r="D86" s="5"/>
      <c r="E86" s="5"/>
      <c r="F86" s="4">
        <v>51.072772999999998</v>
      </c>
      <c r="G86" s="4">
        <v>31.884238</v>
      </c>
      <c r="H86" s="4" t="s">
        <v>423</v>
      </c>
      <c r="I86" s="3"/>
    </row>
    <row r="87" spans="1:9" x14ac:dyDescent="0.25">
      <c r="A87" s="4" t="s">
        <v>20</v>
      </c>
      <c r="B87" s="4" t="s">
        <v>73</v>
      </c>
      <c r="C87" s="4" t="s">
        <v>216</v>
      </c>
      <c r="D87" s="5"/>
      <c r="E87" s="5"/>
      <c r="F87" s="4">
        <v>50.9451179</v>
      </c>
      <c r="G87" s="4">
        <v>31.783012299999999</v>
      </c>
      <c r="H87" s="4" t="s">
        <v>424</v>
      </c>
      <c r="I87" s="3"/>
    </row>
    <row r="88" spans="1:9" x14ac:dyDescent="0.25">
      <c r="A88" s="4" t="s">
        <v>20</v>
      </c>
      <c r="B88" s="4" t="s">
        <v>72</v>
      </c>
      <c r="C88" s="4" t="s">
        <v>601</v>
      </c>
      <c r="D88" s="5"/>
      <c r="E88" s="5"/>
      <c r="F88" s="4">
        <v>51.049796999999998</v>
      </c>
      <c r="G88" s="4">
        <v>31.889636899999999</v>
      </c>
      <c r="H88" s="4" t="s">
        <v>688</v>
      </c>
      <c r="I88" s="3"/>
    </row>
    <row r="89" spans="1:9" x14ac:dyDescent="0.25">
      <c r="A89" s="4" t="s">
        <v>20</v>
      </c>
      <c r="B89" s="4" t="s">
        <v>72</v>
      </c>
      <c r="C89" s="4" t="s">
        <v>217</v>
      </c>
      <c r="D89" s="5"/>
      <c r="E89" s="5"/>
      <c r="F89" s="4">
        <v>51.059469</v>
      </c>
      <c r="G89" s="4">
        <v>31.891721</v>
      </c>
      <c r="H89" s="4" t="s">
        <v>425</v>
      </c>
      <c r="I89" s="3"/>
    </row>
    <row r="90" spans="1:9" x14ac:dyDescent="0.25">
      <c r="A90" s="4" t="s">
        <v>20</v>
      </c>
      <c r="B90" s="4" t="s">
        <v>74</v>
      </c>
      <c r="C90" s="4" t="s">
        <v>218</v>
      </c>
      <c r="D90" s="5"/>
      <c r="E90" s="5"/>
      <c r="F90" s="4">
        <v>50.939365299999999</v>
      </c>
      <c r="G90" s="4">
        <v>31.579521100000001</v>
      </c>
      <c r="H90" s="4" t="s">
        <v>426</v>
      </c>
      <c r="I90" s="3"/>
    </row>
    <row r="91" spans="1:9" x14ac:dyDescent="0.25">
      <c r="A91" s="4" t="s">
        <v>20</v>
      </c>
      <c r="B91" s="4" t="s">
        <v>72</v>
      </c>
      <c r="C91" s="4" t="s">
        <v>219</v>
      </c>
      <c r="D91" s="5"/>
      <c r="E91" s="5"/>
      <c r="F91" s="4">
        <v>51.040054300000001</v>
      </c>
      <c r="G91" s="4">
        <v>31.882209700000001</v>
      </c>
      <c r="H91" s="4" t="s">
        <v>427</v>
      </c>
      <c r="I91" s="3"/>
    </row>
    <row r="92" spans="1:9" x14ac:dyDescent="0.25">
      <c r="A92" s="4" t="s">
        <v>16</v>
      </c>
      <c r="B92" s="4" t="s">
        <v>75</v>
      </c>
      <c r="C92" s="4" t="s">
        <v>220</v>
      </c>
      <c r="D92" s="5"/>
      <c r="E92" s="5"/>
      <c r="F92" s="4">
        <v>50.750694000000003</v>
      </c>
      <c r="G92" s="4">
        <v>33.480229000000001</v>
      </c>
      <c r="H92" s="4" t="s">
        <v>428</v>
      </c>
      <c r="I92" s="3"/>
    </row>
    <row r="93" spans="1:9" x14ac:dyDescent="0.25">
      <c r="A93" s="4" t="s">
        <v>8</v>
      </c>
      <c r="B93" s="4" t="s">
        <v>76</v>
      </c>
      <c r="C93" s="4" t="s">
        <v>221</v>
      </c>
      <c r="D93" s="5"/>
      <c r="E93" s="5"/>
      <c r="F93" s="4">
        <v>48.673843300000001</v>
      </c>
      <c r="G93" s="4">
        <v>28.845739300000002</v>
      </c>
      <c r="H93" s="4" t="s">
        <v>429</v>
      </c>
      <c r="I93" s="3"/>
    </row>
    <row r="94" spans="1:9" x14ac:dyDescent="0.25">
      <c r="A94" s="4" t="s">
        <v>8</v>
      </c>
      <c r="B94" s="4" t="s">
        <v>76</v>
      </c>
      <c r="C94" s="4" t="s">
        <v>222</v>
      </c>
      <c r="D94" s="5"/>
      <c r="E94" s="5"/>
      <c r="F94" s="4">
        <v>48.675056400000003</v>
      </c>
      <c r="G94" s="4">
        <v>28.831266400000001</v>
      </c>
      <c r="H94" s="4" t="s">
        <v>430</v>
      </c>
      <c r="I94" s="3"/>
    </row>
    <row r="95" spans="1:9" x14ac:dyDescent="0.25">
      <c r="A95" s="4" t="s">
        <v>18</v>
      </c>
      <c r="B95" s="4" t="s">
        <v>65</v>
      </c>
      <c r="C95" s="4" t="s">
        <v>223</v>
      </c>
      <c r="D95" s="5"/>
      <c r="E95" s="5"/>
      <c r="F95" s="4">
        <v>46.671989000000004</v>
      </c>
      <c r="G95" s="4">
        <v>32.617406000000003</v>
      </c>
      <c r="H95" s="4" t="s">
        <v>431</v>
      </c>
      <c r="I95" s="3"/>
    </row>
    <row r="96" spans="1:9" x14ac:dyDescent="0.25">
      <c r="A96" s="4" t="s">
        <v>8</v>
      </c>
      <c r="B96" s="4" t="s">
        <v>77</v>
      </c>
      <c r="C96" s="4" t="s">
        <v>224</v>
      </c>
      <c r="D96" s="5"/>
      <c r="E96" s="5"/>
      <c r="F96" s="4">
        <v>48.240729999999999</v>
      </c>
      <c r="G96" s="4">
        <v>28.278428000000002</v>
      </c>
      <c r="H96" s="4" t="s">
        <v>432</v>
      </c>
      <c r="I96" s="3"/>
    </row>
    <row r="97" spans="1:9" x14ac:dyDescent="0.25">
      <c r="A97" s="4" t="s">
        <v>8</v>
      </c>
      <c r="B97" s="4" t="s">
        <v>78</v>
      </c>
      <c r="C97" s="4" t="s">
        <v>225</v>
      </c>
      <c r="D97" s="5"/>
      <c r="E97" s="5"/>
      <c r="F97" s="4">
        <v>48.380235999999996</v>
      </c>
      <c r="G97" s="4">
        <v>28.868115100000001</v>
      </c>
      <c r="H97" s="4" t="s">
        <v>433</v>
      </c>
      <c r="I97" s="3"/>
    </row>
    <row r="98" spans="1:9" x14ac:dyDescent="0.25">
      <c r="A98" s="4" t="s">
        <v>8</v>
      </c>
      <c r="B98" s="4" t="s">
        <v>78</v>
      </c>
      <c r="C98" s="4" t="s">
        <v>226</v>
      </c>
      <c r="D98" s="5"/>
      <c r="E98" s="5"/>
      <c r="F98" s="4">
        <v>48.382690400000001</v>
      </c>
      <c r="G98" s="4">
        <v>28.873613299999999</v>
      </c>
      <c r="H98" s="4" t="s">
        <v>434</v>
      </c>
      <c r="I98" s="3"/>
    </row>
    <row r="99" spans="1:9" x14ac:dyDescent="0.25">
      <c r="A99" s="4" t="s">
        <v>8</v>
      </c>
      <c r="B99" s="4" t="s">
        <v>79</v>
      </c>
      <c r="C99" s="4" t="s">
        <v>227</v>
      </c>
      <c r="D99" s="5"/>
      <c r="E99" s="5"/>
      <c r="F99" s="4">
        <v>48.527026999999997</v>
      </c>
      <c r="G99" s="4">
        <v>28.755082000000002</v>
      </c>
      <c r="H99" s="4" t="s">
        <v>435</v>
      </c>
      <c r="I99" s="3"/>
    </row>
    <row r="100" spans="1:9" x14ac:dyDescent="0.25">
      <c r="A100" s="4" t="s">
        <v>8</v>
      </c>
      <c r="B100" s="4" t="s">
        <v>80</v>
      </c>
      <c r="C100" s="4" t="s">
        <v>228</v>
      </c>
      <c r="D100" s="5"/>
      <c r="E100" s="5"/>
      <c r="F100" s="4">
        <v>48.206701000000002</v>
      </c>
      <c r="G100" s="4">
        <v>28.887613999999999</v>
      </c>
      <c r="H100" s="4" t="s">
        <v>436</v>
      </c>
      <c r="I100" s="3"/>
    </row>
    <row r="101" spans="1:9" x14ac:dyDescent="0.25">
      <c r="A101" s="4" t="s">
        <v>12</v>
      </c>
      <c r="B101" s="4" t="s">
        <v>81</v>
      </c>
      <c r="C101" s="4" t="s">
        <v>229</v>
      </c>
      <c r="D101" s="5"/>
      <c r="E101" s="5"/>
      <c r="F101" s="4">
        <v>49.731448999999998</v>
      </c>
      <c r="G101" s="4">
        <v>29.666823000000001</v>
      </c>
      <c r="H101" s="4" t="s">
        <v>437</v>
      </c>
      <c r="I101" s="3"/>
    </row>
    <row r="102" spans="1:9" x14ac:dyDescent="0.25">
      <c r="A102" s="4" t="s">
        <v>8</v>
      </c>
      <c r="B102" s="4" t="s">
        <v>70</v>
      </c>
      <c r="C102" s="4" t="s">
        <v>230</v>
      </c>
      <c r="D102" s="5"/>
      <c r="E102" s="5"/>
      <c r="F102" s="4">
        <v>48.543146</v>
      </c>
      <c r="G102" s="4">
        <v>28.120892999999999</v>
      </c>
      <c r="H102" s="4" t="s">
        <v>438</v>
      </c>
      <c r="I102" s="3"/>
    </row>
    <row r="103" spans="1:9" x14ac:dyDescent="0.25">
      <c r="A103" s="4" t="s">
        <v>8</v>
      </c>
      <c r="B103" s="4" t="s">
        <v>82</v>
      </c>
      <c r="C103" s="4" t="s">
        <v>231</v>
      </c>
      <c r="D103" s="5"/>
      <c r="E103" s="5"/>
      <c r="F103" s="4">
        <v>48.740673000000001</v>
      </c>
      <c r="G103" s="4">
        <v>28.08201</v>
      </c>
      <c r="H103" s="4" t="s">
        <v>439</v>
      </c>
      <c r="I103" s="3"/>
    </row>
    <row r="104" spans="1:9" x14ac:dyDescent="0.25">
      <c r="A104" s="4" t="s">
        <v>9</v>
      </c>
      <c r="B104" s="4" t="s">
        <v>83</v>
      </c>
      <c r="C104" s="4" t="s">
        <v>232</v>
      </c>
      <c r="D104" s="5"/>
      <c r="E104" s="5"/>
      <c r="F104" s="4">
        <v>47.821891700000002</v>
      </c>
      <c r="G104" s="4">
        <v>33.501995000000001</v>
      </c>
      <c r="H104" s="4" t="s">
        <v>440</v>
      </c>
      <c r="I104" s="3"/>
    </row>
    <row r="105" spans="1:9" x14ac:dyDescent="0.25">
      <c r="A105" s="4" t="s">
        <v>8</v>
      </c>
      <c r="B105" s="4" t="s">
        <v>84</v>
      </c>
      <c r="C105" s="4" t="s">
        <v>233</v>
      </c>
      <c r="D105" s="5"/>
      <c r="E105" s="5"/>
      <c r="F105" s="4">
        <v>49.483614000000003</v>
      </c>
      <c r="G105" s="4">
        <v>29.260922999999998</v>
      </c>
      <c r="H105" s="4" t="s">
        <v>441</v>
      </c>
      <c r="I105" s="3"/>
    </row>
    <row r="106" spans="1:9" x14ac:dyDescent="0.25">
      <c r="A106" s="4" t="s">
        <v>8</v>
      </c>
      <c r="B106" s="4" t="s">
        <v>84</v>
      </c>
      <c r="C106" s="4" t="s">
        <v>234</v>
      </c>
      <c r="D106" s="5"/>
      <c r="E106" s="5"/>
      <c r="F106" s="4">
        <v>49.485990000000001</v>
      </c>
      <c r="G106" s="4">
        <v>29.258527000000001</v>
      </c>
      <c r="H106" s="4" t="s">
        <v>442</v>
      </c>
      <c r="I106" s="3"/>
    </row>
    <row r="107" spans="1:9" x14ac:dyDescent="0.25">
      <c r="A107" s="4" t="s">
        <v>16</v>
      </c>
      <c r="B107" s="4" t="s">
        <v>55</v>
      </c>
      <c r="C107" s="4" t="s">
        <v>235</v>
      </c>
      <c r="D107" s="5"/>
      <c r="E107" s="5"/>
      <c r="F107" s="4">
        <v>50.893613999999999</v>
      </c>
      <c r="G107" s="4">
        <v>34.759132000000001</v>
      </c>
      <c r="H107" s="4" t="s">
        <v>443</v>
      </c>
      <c r="I107" s="3"/>
    </row>
    <row r="108" spans="1:9" x14ac:dyDescent="0.25">
      <c r="A108" s="4" t="s">
        <v>12</v>
      </c>
      <c r="B108" s="4" t="s">
        <v>85</v>
      </c>
      <c r="C108" s="4" t="s">
        <v>236</v>
      </c>
      <c r="D108" s="5"/>
      <c r="E108" s="5"/>
      <c r="F108" s="4">
        <v>50.367148</v>
      </c>
      <c r="G108" s="4">
        <v>31.126560999999999</v>
      </c>
      <c r="H108" s="4" t="s">
        <v>444</v>
      </c>
      <c r="I108" s="3"/>
    </row>
    <row r="109" spans="1:9" x14ac:dyDescent="0.25">
      <c r="A109" s="4" t="s">
        <v>11</v>
      </c>
      <c r="B109" s="4" t="s">
        <v>86</v>
      </c>
      <c r="C109" s="4" t="s">
        <v>237</v>
      </c>
      <c r="D109" s="5"/>
      <c r="E109" s="5"/>
      <c r="F109" s="4">
        <v>48.483425799999999</v>
      </c>
      <c r="G109" s="4">
        <v>22.822195700000002</v>
      </c>
      <c r="H109" s="4" t="s">
        <v>445</v>
      </c>
      <c r="I109" s="3"/>
    </row>
    <row r="110" spans="1:9" x14ac:dyDescent="0.25">
      <c r="A110" s="4" t="s">
        <v>13</v>
      </c>
      <c r="B110" s="4" t="s">
        <v>46</v>
      </c>
      <c r="C110" s="4" t="s">
        <v>238</v>
      </c>
      <c r="D110" s="5"/>
      <c r="E110" s="5"/>
      <c r="F110" s="4">
        <v>48.666682000000002</v>
      </c>
      <c r="G110" s="4">
        <v>33.066775</v>
      </c>
      <c r="H110" s="4" t="s">
        <v>446</v>
      </c>
      <c r="I110" s="3"/>
    </row>
    <row r="111" spans="1:9" x14ac:dyDescent="0.25">
      <c r="A111" s="4" t="s">
        <v>14</v>
      </c>
      <c r="B111" s="4" t="s">
        <v>87</v>
      </c>
      <c r="C111" s="4" t="s">
        <v>239</v>
      </c>
      <c r="D111" s="5"/>
      <c r="E111" s="5"/>
      <c r="F111" s="4">
        <v>46.851380300000002</v>
      </c>
      <c r="G111" s="4">
        <v>30.072241999999999</v>
      </c>
      <c r="H111" s="4" t="s">
        <v>447</v>
      </c>
      <c r="I111" s="3"/>
    </row>
    <row r="112" spans="1:9" x14ac:dyDescent="0.25">
      <c r="A112" s="4" t="s">
        <v>18</v>
      </c>
      <c r="B112" s="4" t="s">
        <v>65</v>
      </c>
      <c r="C112" s="4" t="s">
        <v>240</v>
      </c>
      <c r="D112" s="5"/>
      <c r="E112" s="5"/>
      <c r="F112" s="4">
        <v>46.643685300000001</v>
      </c>
      <c r="G112" s="4">
        <v>32.585870999999997</v>
      </c>
      <c r="H112" s="4" t="s">
        <v>448</v>
      </c>
      <c r="I112" s="3"/>
    </row>
    <row r="113" spans="1:9" x14ac:dyDescent="0.25">
      <c r="A113" s="4" t="s">
        <v>8</v>
      </c>
      <c r="B113" s="4" t="s">
        <v>89</v>
      </c>
      <c r="C113" s="4" t="s">
        <v>241</v>
      </c>
      <c r="D113" s="5"/>
      <c r="E113" s="5"/>
      <c r="F113" s="4">
        <v>48.684273699999999</v>
      </c>
      <c r="G113" s="4">
        <v>29.2349529</v>
      </c>
      <c r="H113" s="4" t="s">
        <v>449</v>
      </c>
      <c r="I113" s="3"/>
    </row>
    <row r="114" spans="1:9" x14ac:dyDescent="0.25">
      <c r="A114" s="4" t="s">
        <v>8</v>
      </c>
      <c r="B114" s="4" t="s">
        <v>89</v>
      </c>
      <c r="C114" s="4" t="s">
        <v>242</v>
      </c>
      <c r="D114" s="5"/>
      <c r="E114" s="5"/>
      <c r="F114" s="4">
        <v>48.688982000000003</v>
      </c>
      <c r="G114" s="4">
        <v>29.235704999999999</v>
      </c>
      <c r="H114" s="4" t="s">
        <v>450</v>
      </c>
      <c r="I114" s="3"/>
    </row>
    <row r="115" spans="1:9" x14ac:dyDescent="0.25">
      <c r="A115" s="4" t="s">
        <v>8</v>
      </c>
      <c r="B115" s="4" t="s">
        <v>90</v>
      </c>
      <c r="C115" s="4" t="s">
        <v>243</v>
      </c>
      <c r="D115" s="5"/>
      <c r="E115" s="5"/>
      <c r="F115" s="4">
        <v>49.037105500000003</v>
      </c>
      <c r="G115" s="4">
        <v>28.111522600000001</v>
      </c>
      <c r="H115" s="4" t="s">
        <v>451</v>
      </c>
      <c r="I115" s="3"/>
    </row>
    <row r="116" spans="1:9" x14ac:dyDescent="0.25">
      <c r="A116" s="4" t="s">
        <v>17</v>
      </c>
      <c r="B116" s="4" t="s">
        <v>63</v>
      </c>
      <c r="C116" s="4" t="s">
        <v>244</v>
      </c>
      <c r="D116" s="5"/>
      <c r="E116" s="5"/>
      <c r="F116" s="4">
        <v>50.094594000000001</v>
      </c>
      <c r="G116" s="4">
        <v>36.260503</v>
      </c>
      <c r="H116" s="4" t="s">
        <v>452</v>
      </c>
      <c r="I116" s="3"/>
    </row>
    <row r="117" spans="1:9" x14ac:dyDescent="0.25">
      <c r="A117" s="4" t="s">
        <v>8</v>
      </c>
      <c r="B117" s="4" t="s">
        <v>91</v>
      </c>
      <c r="C117" s="4" t="s">
        <v>245</v>
      </c>
      <c r="D117" s="5"/>
      <c r="E117" s="5"/>
      <c r="F117" s="4">
        <v>49.069751699999998</v>
      </c>
      <c r="G117" s="4">
        <v>27.6712551</v>
      </c>
      <c r="H117" s="4" t="s">
        <v>453</v>
      </c>
      <c r="I117" s="3"/>
    </row>
    <row r="118" spans="1:9" x14ac:dyDescent="0.25">
      <c r="A118" s="4" t="s">
        <v>8</v>
      </c>
      <c r="B118" s="4" t="s">
        <v>92</v>
      </c>
      <c r="C118" s="4" t="s">
        <v>246</v>
      </c>
      <c r="D118" s="5"/>
      <c r="E118" s="5"/>
      <c r="F118" s="4">
        <v>49.108375000000002</v>
      </c>
      <c r="G118" s="4">
        <v>28.1632</v>
      </c>
      <c r="H118" s="4" t="s">
        <v>454</v>
      </c>
      <c r="I118" s="3"/>
    </row>
    <row r="119" spans="1:9" x14ac:dyDescent="0.25">
      <c r="A119" s="4" t="s">
        <v>11</v>
      </c>
      <c r="B119" s="4" t="s">
        <v>93</v>
      </c>
      <c r="C119" s="4" t="s">
        <v>247</v>
      </c>
      <c r="D119" s="5"/>
      <c r="E119" s="5"/>
      <c r="F119" s="4">
        <v>48.430683100000003</v>
      </c>
      <c r="G119" s="4">
        <v>22.205594999999999</v>
      </c>
      <c r="H119" s="4" t="s">
        <v>455</v>
      </c>
      <c r="I119" s="3"/>
    </row>
    <row r="120" spans="1:9" x14ac:dyDescent="0.25">
      <c r="A120" s="4" t="s">
        <v>9</v>
      </c>
      <c r="B120" s="4" t="s">
        <v>558</v>
      </c>
      <c r="C120" s="4" t="s">
        <v>602</v>
      </c>
      <c r="D120" s="5"/>
      <c r="E120" s="5"/>
      <c r="F120" s="4">
        <v>47.660744999999999</v>
      </c>
      <c r="G120" s="4">
        <v>33.713501999999998</v>
      </c>
      <c r="H120" s="4" t="s">
        <v>689</v>
      </c>
      <c r="I120" s="3"/>
    </row>
    <row r="121" spans="1:9" x14ac:dyDescent="0.25">
      <c r="A121" s="4" t="s">
        <v>16</v>
      </c>
      <c r="B121" s="4" t="s">
        <v>55</v>
      </c>
      <c r="C121" s="4" t="s">
        <v>248</v>
      </c>
      <c r="D121" s="5"/>
      <c r="E121" s="5"/>
      <c r="F121" s="4">
        <v>50.920963999999998</v>
      </c>
      <c r="G121" s="4">
        <v>34.802008000000001</v>
      </c>
      <c r="H121" s="4" t="s">
        <v>456</v>
      </c>
      <c r="I121" s="3"/>
    </row>
    <row r="122" spans="1:9" x14ac:dyDescent="0.25">
      <c r="A122" s="4" t="s">
        <v>22</v>
      </c>
      <c r="B122" s="4" t="s">
        <v>95</v>
      </c>
      <c r="C122" s="4" t="s">
        <v>249</v>
      </c>
      <c r="D122" s="5"/>
      <c r="E122" s="5"/>
      <c r="F122" s="4">
        <v>46.855584999999998</v>
      </c>
      <c r="G122" s="4">
        <v>32.015836999999998</v>
      </c>
      <c r="H122" s="4" t="s">
        <v>457</v>
      </c>
      <c r="I122" s="3"/>
    </row>
    <row r="123" spans="1:9" x14ac:dyDescent="0.25">
      <c r="A123" s="4" t="s">
        <v>22</v>
      </c>
      <c r="B123" s="4" t="s">
        <v>95</v>
      </c>
      <c r="C123" s="4" t="s">
        <v>250</v>
      </c>
      <c r="D123" s="5"/>
      <c r="E123" s="5"/>
      <c r="F123" s="4">
        <v>46.855372000000003</v>
      </c>
      <c r="G123" s="4">
        <v>32.016083999999999</v>
      </c>
      <c r="H123" s="4" t="s">
        <v>458</v>
      </c>
      <c r="I123" s="3"/>
    </row>
    <row r="124" spans="1:9" x14ac:dyDescent="0.25">
      <c r="A124" s="4" t="s">
        <v>22</v>
      </c>
      <c r="B124" s="4" t="s">
        <v>95</v>
      </c>
      <c r="C124" s="4" t="s">
        <v>251</v>
      </c>
      <c r="D124" s="5"/>
      <c r="E124" s="5"/>
      <c r="F124" s="4">
        <v>46.950142999999997</v>
      </c>
      <c r="G124" s="4">
        <v>31.943370000000002</v>
      </c>
      <c r="H124" s="4" t="s">
        <v>459</v>
      </c>
      <c r="I124" s="3"/>
    </row>
    <row r="125" spans="1:9" x14ac:dyDescent="0.25">
      <c r="A125" s="4" t="s">
        <v>22</v>
      </c>
      <c r="B125" s="4" t="s">
        <v>95</v>
      </c>
      <c r="C125" s="4" t="s">
        <v>252</v>
      </c>
      <c r="D125" s="5"/>
      <c r="E125" s="5"/>
      <c r="F125" s="4">
        <v>46.855156999999998</v>
      </c>
      <c r="G125" s="4">
        <v>32.018008999999999</v>
      </c>
      <c r="H125" s="4" t="s">
        <v>460</v>
      </c>
      <c r="I125" s="3"/>
    </row>
    <row r="126" spans="1:9" x14ac:dyDescent="0.25">
      <c r="A126" s="4" t="s">
        <v>22</v>
      </c>
      <c r="B126" s="4" t="s">
        <v>95</v>
      </c>
      <c r="C126" s="4" t="s">
        <v>253</v>
      </c>
      <c r="D126" s="5"/>
      <c r="E126" s="5"/>
      <c r="F126" s="4">
        <v>46.964947000000002</v>
      </c>
      <c r="G126" s="4">
        <v>31.952860999999999</v>
      </c>
      <c r="H126" s="4" t="s">
        <v>461</v>
      </c>
      <c r="I126" s="3"/>
    </row>
    <row r="127" spans="1:9" x14ac:dyDescent="0.25">
      <c r="A127" s="4" t="s">
        <v>14</v>
      </c>
      <c r="B127" s="4" t="s">
        <v>48</v>
      </c>
      <c r="C127" s="4" t="s">
        <v>254</v>
      </c>
      <c r="D127" s="5"/>
      <c r="E127" s="5"/>
      <c r="F127" s="4">
        <v>46.179549899999998</v>
      </c>
      <c r="G127" s="4">
        <v>30.298272999999998</v>
      </c>
      <c r="H127" s="4" t="s">
        <v>462</v>
      </c>
      <c r="I127" s="3"/>
    </row>
    <row r="128" spans="1:9" x14ac:dyDescent="0.25">
      <c r="A128" s="4" t="s">
        <v>12</v>
      </c>
      <c r="B128" s="4" t="s">
        <v>81</v>
      </c>
      <c r="C128" s="4" t="s">
        <v>603</v>
      </c>
      <c r="D128" s="5"/>
      <c r="E128" s="5"/>
      <c r="F128" s="4">
        <v>49.736006000000003</v>
      </c>
      <c r="G128" s="4">
        <v>29.667984000000001</v>
      </c>
      <c r="H128" s="4" t="s">
        <v>690</v>
      </c>
      <c r="I128" s="3"/>
    </row>
    <row r="129" spans="1:9" x14ac:dyDescent="0.25">
      <c r="A129" s="4" t="s">
        <v>16</v>
      </c>
      <c r="B129" s="4" t="s">
        <v>52</v>
      </c>
      <c r="C129" s="4" t="s">
        <v>255</v>
      </c>
      <c r="D129" s="5"/>
      <c r="E129" s="5"/>
      <c r="F129" s="4">
        <v>50.3075866</v>
      </c>
      <c r="G129" s="4">
        <v>34.873550399999999</v>
      </c>
      <c r="H129" s="4" t="s">
        <v>463</v>
      </c>
      <c r="I129" s="3"/>
    </row>
    <row r="130" spans="1:9" x14ac:dyDescent="0.25">
      <c r="A130" s="4" t="s">
        <v>16</v>
      </c>
      <c r="B130" s="4" t="s">
        <v>53</v>
      </c>
      <c r="C130" s="4" t="s">
        <v>256</v>
      </c>
      <c r="D130" s="5"/>
      <c r="E130" s="5"/>
      <c r="F130" s="4">
        <v>51.238878</v>
      </c>
      <c r="G130" s="4">
        <v>33.204199000000003</v>
      </c>
      <c r="H130" s="4" t="s">
        <v>464</v>
      </c>
      <c r="I130" s="3"/>
    </row>
    <row r="131" spans="1:9" x14ac:dyDescent="0.25">
      <c r="A131" s="4" t="s">
        <v>11</v>
      </c>
      <c r="B131" s="4" t="s">
        <v>96</v>
      </c>
      <c r="C131" s="4" t="s">
        <v>257</v>
      </c>
      <c r="D131" s="5"/>
      <c r="E131" s="5"/>
      <c r="F131" s="4">
        <v>48.1203444</v>
      </c>
      <c r="G131" s="4">
        <v>23.773244099999999</v>
      </c>
      <c r="H131" s="4" t="s">
        <v>465</v>
      </c>
      <c r="I131" s="3"/>
    </row>
    <row r="132" spans="1:9" x14ac:dyDescent="0.25">
      <c r="A132" s="4" t="s">
        <v>11</v>
      </c>
      <c r="B132" s="4" t="s">
        <v>97</v>
      </c>
      <c r="C132" s="4" t="s">
        <v>258</v>
      </c>
      <c r="D132" s="5"/>
      <c r="E132" s="5"/>
      <c r="F132" s="4">
        <v>48.3431742</v>
      </c>
      <c r="G132" s="4">
        <v>23.078061999999999</v>
      </c>
      <c r="H132" s="4" t="s">
        <v>466</v>
      </c>
      <c r="I132" s="3"/>
    </row>
    <row r="133" spans="1:9" x14ac:dyDescent="0.25">
      <c r="A133" s="4" t="s">
        <v>11</v>
      </c>
      <c r="B133" s="4" t="s">
        <v>559</v>
      </c>
      <c r="C133" s="4" t="s">
        <v>604</v>
      </c>
      <c r="D133" s="5"/>
      <c r="E133" s="5"/>
      <c r="F133" s="4">
        <v>48.173560199999997</v>
      </c>
      <c r="G133" s="4">
        <v>23.886894900000001</v>
      </c>
      <c r="H133" s="4" t="s">
        <v>691</v>
      </c>
      <c r="I133" s="3"/>
    </row>
    <row r="134" spans="1:9" x14ac:dyDescent="0.25">
      <c r="A134" s="4" t="s">
        <v>19</v>
      </c>
      <c r="B134" s="4" t="s">
        <v>98</v>
      </c>
      <c r="C134" s="4" t="s">
        <v>259</v>
      </c>
      <c r="D134" s="5"/>
      <c r="E134" s="5"/>
      <c r="F134" s="4">
        <v>49.2518198</v>
      </c>
      <c r="G134" s="4">
        <v>30.825317099999999</v>
      </c>
      <c r="H134" s="4" t="s">
        <v>467</v>
      </c>
      <c r="I134" s="3"/>
    </row>
    <row r="135" spans="1:9" x14ac:dyDescent="0.25">
      <c r="A135" s="4" t="s">
        <v>19</v>
      </c>
      <c r="B135" s="4" t="s">
        <v>66</v>
      </c>
      <c r="C135" s="4" t="s">
        <v>260</v>
      </c>
      <c r="D135" s="5"/>
      <c r="E135" s="5"/>
      <c r="F135" s="4">
        <v>49.004233999999997</v>
      </c>
      <c r="G135" s="4">
        <v>31.389821000000001</v>
      </c>
      <c r="H135" s="4" t="s">
        <v>468</v>
      </c>
      <c r="I135" s="3"/>
    </row>
    <row r="136" spans="1:9" x14ac:dyDescent="0.25">
      <c r="A136" s="4" t="s">
        <v>19</v>
      </c>
      <c r="B136" s="4" t="s">
        <v>99</v>
      </c>
      <c r="C136" s="4" t="s">
        <v>261</v>
      </c>
      <c r="D136" s="5"/>
      <c r="E136" s="5"/>
      <c r="F136" s="4">
        <v>48.888545200000003</v>
      </c>
      <c r="G136" s="4">
        <v>30.6977875</v>
      </c>
      <c r="H136" s="4" t="s">
        <v>469</v>
      </c>
      <c r="I136" s="3"/>
    </row>
    <row r="137" spans="1:9" x14ac:dyDescent="0.25">
      <c r="A137" s="4" t="s">
        <v>19</v>
      </c>
      <c r="B137" s="4" t="s">
        <v>66</v>
      </c>
      <c r="C137" s="4" t="s">
        <v>262</v>
      </c>
      <c r="D137" s="5"/>
      <c r="E137" s="5"/>
      <c r="F137" s="4">
        <v>49.01388</v>
      </c>
      <c r="G137" s="4">
        <v>31.402322000000002</v>
      </c>
      <c r="H137" s="4" t="s">
        <v>470</v>
      </c>
      <c r="I137" s="3"/>
    </row>
    <row r="138" spans="1:9" x14ac:dyDescent="0.25">
      <c r="A138" s="4" t="s">
        <v>19</v>
      </c>
      <c r="B138" s="4" t="s">
        <v>100</v>
      </c>
      <c r="C138" s="4" t="s">
        <v>263</v>
      </c>
      <c r="D138" s="5"/>
      <c r="E138" s="5"/>
      <c r="F138" s="4">
        <v>49.962865999999998</v>
      </c>
      <c r="G138" s="4">
        <v>32.152248</v>
      </c>
      <c r="H138" s="4" t="s">
        <v>471</v>
      </c>
      <c r="I138" s="3"/>
    </row>
    <row r="139" spans="1:9" x14ac:dyDescent="0.25">
      <c r="A139" s="4" t="s">
        <v>19</v>
      </c>
      <c r="B139" s="4" t="s">
        <v>101</v>
      </c>
      <c r="C139" s="4" t="s">
        <v>264</v>
      </c>
      <c r="D139" s="5"/>
      <c r="E139" s="5"/>
      <c r="F139" s="4">
        <v>49.076076</v>
      </c>
      <c r="G139" s="4">
        <v>30.963823000000001</v>
      </c>
      <c r="H139" s="4" t="s">
        <v>472</v>
      </c>
      <c r="I139" s="3"/>
    </row>
    <row r="140" spans="1:9" x14ac:dyDescent="0.25">
      <c r="A140" s="4" t="s">
        <v>19</v>
      </c>
      <c r="B140" s="4" t="s">
        <v>102</v>
      </c>
      <c r="C140" s="4" t="s">
        <v>265</v>
      </c>
      <c r="D140" s="5"/>
      <c r="E140" s="5"/>
      <c r="F140" s="4">
        <v>49.040213000000001</v>
      </c>
      <c r="G140" s="4">
        <v>32.101875</v>
      </c>
      <c r="H140" s="4" t="s">
        <v>473</v>
      </c>
      <c r="I140" s="3"/>
    </row>
    <row r="141" spans="1:9" x14ac:dyDescent="0.25">
      <c r="A141" s="4" t="s">
        <v>19</v>
      </c>
      <c r="B141" s="4" t="s">
        <v>103</v>
      </c>
      <c r="C141" s="4" t="s">
        <v>266</v>
      </c>
      <c r="D141" s="5"/>
      <c r="E141" s="5"/>
      <c r="F141" s="4">
        <v>49.010708999999999</v>
      </c>
      <c r="G141" s="4">
        <v>31.033676</v>
      </c>
      <c r="H141" s="4" t="s">
        <v>474</v>
      </c>
      <c r="I141" s="3"/>
    </row>
    <row r="142" spans="1:9" x14ac:dyDescent="0.25">
      <c r="A142" s="4" t="s">
        <v>11</v>
      </c>
      <c r="B142" s="4" t="s">
        <v>104</v>
      </c>
      <c r="C142" s="4" t="s">
        <v>267</v>
      </c>
      <c r="D142" s="5"/>
      <c r="E142" s="5"/>
      <c r="F142" s="4">
        <v>48.438663400000003</v>
      </c>
      <c r="G142" s="4">
        <v>22.750039999999998</v>
      </c>
      <c r="H142" s="4" t="s">
        <v>475</v>
      </c>
      <c r="I142" s="3"/>
    </row>
    <row r="143" spans="1:9" x14ac:dyDescent="0.25">
      <c r="A143" s="4" t="s">
        <v>11</v>
      </c>
      <c r="B143" s="4" t="s">
        <v>105</v>
      </c>
      <c r="C143" s="4" t="s">
        <v>268</v>
      </c>
      <c r="D143" s="5"/>
      <c r="E143" s="5"/>
      <c r="F143" s="4">
        <v>48.547745999999997</v>
      </c>
      <c r="G143" s="4">
        <v>22.986044</v>
      </c>
      <c r="H143" s="4" t="s">
        <v>476</v>
      </c>
      <c r="I143" s="3"/>
    </row>
    <row r="144" spans="1:9" x14ac:dyDescent="0.25">
      <c r="A144" s="4" t="s">
        <v>12</v>
      </c>
      <c r="B144" s="4" t="s">
        <v>106</v>
      </c>
      <c r="C144" s="4" t="s">
        <v>269</v>
      </c>
      <c r="D144" s="5"/>
      <c r="E144" s="5"/>
      <c r="F144" s="4">
        <v>49.540754999999997</v>
      </c>
      <c r="G144" s="4">
        <v>30.867477000000001</v>
      </c>
      <c r="H144" s="4" t="s">
        <v>477</v>
      </c>
      <c r="I144" s="3"/>
    </row>
    <row r="145" spans="1:9" x14ac:dyDescent="0.25">
      <c r="A145" s="4" t="s">
        <v>12</v>
      </c>
      <c r="B145" s="4" t="s">
        <v>107</v>
      </c>
      <c r="C145" s="4" t="s">
        <v>270</v>
      </c>
      <c r="D145" s="5"/>
      <c r="E145" s="5"/>
      <c r="F145" s="4">
        <v>50.510443000000002</v>
      </c>
      <c r="G145" s="4">
        <v>31.01388</v>
      </c>
      <c r="H145" s="4" t="s">
        <v>478</v>
      </c>
      <c r="I145" s="3"/>
    </row>
    <row r="146" spans="1:9" x14ac:dyDescent="0.25">
      <c r="A146" s="4" t="s">
        <v>22</v>
      </c>
      <c r="B146" s="4" t="s">
        <v>95</v>
      </c>
      <c r="C146" s="4" t="s">
        <v>271</v>
      </c>
      <c r="D146" s="5"/>
      <c r="E146" s="5"/>
      <c r="F146" s="4">
        <v>46.943303</v>
      </c>
      <c r="G146" s="4">
        <v>32.056418999999998</v>
      </c>
      <c r="H146" s="4" t="s">
        <v>479</v>
      </c>
      <c r="I146" s="3"/>
    </row>
    <row r="147" spans="1:9" x14ac:dyDescent="0.25">
      <c r="A147" s="4" t="s">
        <v>22</v>
      </c>
      <c r="B147" s="4" t="s">
        <v>95</v>
      </c>
      <c r="C147" s="4" t="s">
        <v>605</v>
      </c>
      <c r="D147" s="5"/>
      <c r="E147" s="5"/>
      <c r="F147" s="4">
        <v>46.967036960000001</v>
      </c>
      <c r="G147" s="4">
        <v>31.973284360000001</v>
      </c>
      <c r="H147" s="4" t="s">
        <v>692</v>
      </c>
      <c r="I147" s="3"/>
    </row>
    <row r="148" spans="1:9" x14ac:dyDescent="0.25">
      <c r="A148" s="4" t="s">
        <v>14</v>
      </c>
      <c r="B148" s="4" t="s">
        <v>48</v>
      </c>
      <c r="C148" s="4" t="s">
        <v>606</v>
      </c>
      <c r="D148" s="5"/>
      <c r="E148" s="5"/>
      <c r="F148" s="4">
        <v>46.193080899999998</v>
      </c>
      <c r="G148" s="4">
        <v>30.341190300000001</v>
      </c>
      <c r="H148" s="4" t="s">
        <v>693</v>
      </c>
      <c r="I148" s="3"/>
    </row>
    <row r="149" spans="1:9" x14ac:dyDescent="0.25">
      <c r="A149" s="4" t="s">
        <v>16</v>
      </c>
      <c r="B149" s="4" t="s">
        <v>55</v>
      </c>
      <c r="C149" s="4" t="s">
        <v>272</v>
      </c>
      <c r="D149" s="5"/>
      <c r="E149" s="5"/>
      <c r="F149" s="4">
        <v>50.901516999999998</v>
      </c>
      <c r="G149" s="4">
        <v>34.789760999999999</v>
      </c>
      <c r="H149" s="4" t="s">
        <v>480</v>
      </c>
      <c r="I149" s="3"/>
    </row>
    <row r="150" spans="1:9" x14ac:dyDescent="0.25">
      <c r="A150" s="4" t="s">
        <v>8</v>
      </c>
      <c r="B150" s="4" t="s">
        <v>109</v>
      </c>
      <c r="C150" s="4" t="s">
        <v>273</v>
      </c>
      <c r="D150" s="5"/>
      <c r="E150" s="5"/>
      <c r="F150" s="4">
        <v>48.709009899999998</v>
      </c>
      <c r="G150" s="4">
        <v>27.5379234</v>
      </c>
      <c r="H150" s="4" t="s">
        <v>481</v>
      </c>
      <c r="I150" s="3"/>
    </row>
    <row r="151" spans="1:9" x14ac:dyDescent="0.25">
      <c r="A151" s="4" t="s">
        <v>8</v>
      </c>
      <c r="B151" s="4" t="s">
        <v>110</v>
      </c>
      <c r="C151" s="4" t="s">
        <v>274</v>
      </c>
      <c r="D151" s="5"/>
      <c r="E151" s="5"/>
      <c r="F151" s="4">
        <v>49.561452000000003</v>
      </c>
      <c r="G151" s="4">
        <v>27.945765000000002</v>
      </c>
      <c r="H151" s="4" t="s">
        <v>482</v>
      </c>
      <c r="I151" s="3"/>
    </row>
    <row r="152" spans="1:9" x14ac:dyDescent="0.25">
      <c r="A152" s="4" t="s">
        <v>16</v>
      </c>
      <c r="B152" s="4" t="s">
        <v>55</v>
      </c>
      <c r="C152" s="4" t="s">
        <v>275</v>
      </c>
      <c r="D152" s="5"/>
      <c r="E152" s="5"/>
      <c r="F152" s="4">
        <v>50.916600000000003</v>
      </c>
      <c r="G152" s="4">
        <v>34.829050000000002</v>
      </c>
      <c r="H152" s="4" t="s">
        <v>483</v>
      </c>
      <c r="I152" s="3"/>
    </row>
    <row r="153" spans="1:9" x14ac:dyDescent="0.25">
      <c r="A153" s="4" t="s">
        <v>8</v>
      </c>
      <c r="B153" s="4" t="s">
        <v>111</v>
      </c>
      <c r="C153" s="4" t="s">
        <v>276</v>
      </c>
      <c r="D153" s="5"/>
      <c r="E153" s="5"/>
      <c r="F153" s="4">
        <v>49.4853527</v>
      </c>
      <c r="G153" s="4">
        <v>28.333144799999999</v>
      </c>
      <c r="H153" s="4" t="s">
        <v>484</v>
      </c>
      <c r="I153" s="3"/>
    </row>
    <row r="154" spans="1:9" x14ac:dyDescent="0.25">
      <c r="A154" s="4" t="s">
        <v>22</v>
      </c>
      <c r="B154" s="4" t="s">
        <v>95</v>
      </c>
      <c r="C154" s="4" t="s">
        <v>277</v>
      </c>
      <c r="D154" s="5"/>
      <c r="E154" s="5"/>
      <c r="F154" s="4">
        <v>46.871442000000002</v>
      </c>
      <c r="G154" s="4">
        <v>32.020043999999999</v>
      </c>
      <c r="H154" s="4" t="s">
        <v>485</v>
      </c>
      <c r="I154" s="3"/>
    </row>
    <row r="155" spans="1:9" x14ac:dyDescent="0.25">
      <c r="A155" s="4" t="s">
        <v>24</v>
      </c>
      <c r="B155" s="4" t="s">
        <v>112</v>
      </c>
      <c r="C155" s="4" t="s">
        <v>278</v>
      </c>
      <c r="D155" s="5"/>
      <c r="E155" s="5"/>
      <c r="F155" s="4">
        <v>49.808284</v>
      </c>
      <c r="G155" s="4">
        <v>23.992574000000001</v>
      </c>
      <c r="H155" s="4" t="s">
        <v>486</v>
      </c>
      <c r="I155" s="3"/>
    </row>
    <row r="156" spans="1:9" x14ac:dyDescent="0.25">
      <c r="A156" s="4" t="s">
        <v>9</v>
      </c>
      <c r="B156" s="4" t="s">
        <v>116</v>
      </c>
      <c r="C156" s="4" t="s">
        <v>607</v>
      </c>
      <c r="D156" s="5"/>
      <c r="E156" s="5"/>
      <c r="F156" s="4">
        <v>47.924480000000003</v>
      </c>
      <c r="G156" s="4">
        <v>33.323118000000001</v>
      </c>
      <c r="H156" s="4" t="s">
        <v>694</v>
      </c>
      <c r="I156" s="3"/>
    </row>
    <row r="157" spans="1:9" x14ac:dyDescent="0.25">
      <c r="A157" s="4" t="s">
        <v>22</v>
      </c>
      <c r="B157" s="4" t="s">
        <v>95</v>
      </c>
      <c r="C157" s="4" t="s">
        <v>279</v>
      </c>
      <c r="D157" s="5"/>
      <c r="E157" s="5"/>
      <c r="F157" s="4">
        <v>46.992184000000002</v>
      </c>
      <c r="G157" s="4">
        <v>31.935770999999999</v>
      </c>
      <c r="H157" s="4" t="s">
        <v>487</v>
      </c>
      <c r="I157" s="3"/>
    </row>
    <row r="158" spans="1:9" x14ac:dyDescent="0.25">
      <c r="A158" s="4" t="s">
        <v>22</v>
      </c>
      <c r="B158" s="4" t="s">
        <v>95</v>
      </c>
      <c r="C158" s="4" t="s">
        <v>280</v>
      </c>
      <c r="D158" s="5"/>
      <c r="E158" s="5"/>
      <c r="F158" s="4">
        <v>46.956594000000003</v>
      </c>
      <c r="G158" s="4">
        <v>31.948118999999998</v>
      </c>
      <c r="H158" s="4" t="s">
        <v>488</v>
      </c>
      <c r="I158" s="3"/>
    </row>
    <row r="159" spans="1:9" x14ac:dyDescent="0.25">
      <c r="A159" s="4" t="s">
        <v>8</v>
      </c>
      <c r="B159" s="4" t="s">
        <v>26</v>
      </c>
      <c r="C159" s="4" t="s">
        <v>281</v>
      </c>
      <c r="D159" s="5"/>
      <c r="E159" s="5"/>
      <c r="F159" s="4">
        <v>48.810720000000003</v>
      </c>
      <c r="G159" s="4">
        <v>29.390044</v>
      </c>
      <c r="H159" s="4" t="s">
        <v>489</v>
      </c>
      <c r="I159" s="3"/>
    </row>
    <row r="160" spans="1:9" x14ac:dyDescent="0.25">
      <c r="A160" s="4" t="s">
        <v>16</v>
      </c>
      <c r="B160" s="4" t="s">
        <v>52</v>
      </c>
      <c r="C160" s="4" t="s">
        <v>282</v>
      </c>
      <c r="D160" s="5"/>
      <c r="E160" s="5"/>
      <c r="F160" s="4">
        <v>50.302635000000002</v>
      </c>
      <c r="G160" s="4">
        <v>34.896518999999998</v>
      </c>
      <c r="H160" s="4" t="s">
        <v>490</v>
      </c>
    </row>
    <row r="161" spans="1:9" x14ac:dyDescent="0.25">
      <c r="A161" s="4" t="s">
        <v>8</v>
      </c>
      <c r="B161" s="4" t="s">
        <v>28</v>
      </c>
      <c r="C161" s="4" t="s">
        <v>608</v>
      </c>
      <c r="D161" s="5"/>
      <c r="E161" s="5"/>
      <c r="F161" s="4">
        <v>49.230162999999997</v>
      </c>
      <c r="G161" s="4">
        <v>28.489847999999999</v>
      </c>
      <c r="H161" s="4" t="s">
        <v>695</v>
      </c>
      <c r="I161" s="3"/>
    </row>
    <row r="162" spans="1:9" x14ac:dyDescent="0.25">
      <c r="A162" s="4" t="s">
        <v>11</v>
      </c>
      <c r="B162" s="4" t="s">
        <v>39</v>
      </c>
      <c r="C162" s="4" t="s">
        <v>609</v>
      </c>
      <c r="D162" s="5"/>
      <c r="E162" s="5"/>
      <c r="F162" s="4">
        <v>48.615744999999997</v>
      </c>
      <c r="G162" s="4">
        <v>22.294675000000002</v>
      </c>
      <c r="H162" s="4" t="s">
        <v>696</v>
      </c>
      <c r="I162" s="3"/>
    </row>
    <row r="163" spans="1:9" x14ac:dyDescent="0.25">
      <c r="A163" s="4" t="s">
        <v>9</v>
      </c>
      <c r="B163" s="4" t="s">
        <v>116</v>
      </c>
      <c r="C163" s="4" t="s">
        <v>610</v>
      </c>
      <c r="D163" s="5"/>
      <c r="E163" s="5"/>
      <c r="F163" s="4">
        <v>47.899543999999999</v>
      </c>
      <c r="G163" s="4">
        <v>33.295529999999999</v>
      </c>
      <c r="H163" s="4" t="s">
        <v>697</v>
      </c>
      <c r="I163" s="3"/>
    </row>
    <row r="164" spans="1:9" x14ac:dyDescent="0.25">
      <c r="A164" s="4" t="s">
        <v>24</v>
      </c>
      <c r="B164" s="4" t="s">
        <v>112</v>
      </c>
      <c r="C164" s="4" t="s">
        <v>611</v>
      </c>
      <c r="D164" s="5"/>
      <c r="E164" s="5"/>
      <c r="F164" s="4">
        <v>49.823191999999999</v>
      </c>
      <c r="G164" s="4">
        <v>23.978515999999999</v>
      </c>
      <c r="H164" s="4" t="s">
        <v>698</v>
      </c>
      <c r="I164" s="3"/>
    </row>
    <row r="165" spans="1:9" x14ac:dyDescent="0.25">
      <c r="A165" s="4" t="s">
        <v>18</v>
      </c>
      <c r="B165" s="4" t="s">
        <v>65</v>
      </c>
      <c r="C165" s="4" t="s">
        <v>283</v>
      </c>
      <c r="D165" s="5"/>
      <c r="E165" s="5"/>
      <c r="F165" s="4">
        <v>46.665213000000001</v>
      </c>
      <c r="G165" s="4">
        <v>32.604771999999997</v>
      </c>
      <c r="H165" s="4" t="s">
        <v>491</v>
      </c>
      <c r="I165" s="3"/>
    </row>
    <row r="166" spans="1:9" x14ac:dyDescent="0.25">
      <c r="A166" s="4" t="s">
        <v>11</v>
      </c>
      <c r="B166" s="4" t="s">
        <v>113</v>
      </c>
      <c r="C166" s="4" t="s">
        <v>284</v>
      </c>
      <c r="D166" s="5"/>
      <c r="E166" s="5"/>
      <c r="F166" s="4">
        <v>48.142102000000001</v>
      </c>
      <c r="G166" s="4">
        <v>23.020917000000001</v>
      </c>
      <c r="H166" s="4" t="s">
        <v>492</v>
      </c>
      <c r="I166" s="3"/>
    </row>
    <row r="167" spans="1:9" x14ac:dyDescent="0.25">
      <c r="A167" s="4" t="s">
        <v>22</v>
      </c>
      <c r="B167" s="4" t="s">
        <v>95</v>
      </c>
      <c r="C167" s="4" t="s">
        <v>285</v>
      </c>
      <c r="D167" s="5"/>
      <c r="E167" s="5"/>
      <c r="F167" s="4">
        <v>46.96705</v>
      </c>
      <c r="G167" s="4">
        <v>31.998348</v>
      </c>
      <c r="H167" s="4" t="s">
        <v>493</v>
      </c>
      <c r="I167" s="3"/>
    </row>
    <row r="168" spans="1:9" x14ac:dyDescent="0.25">
      <c r="A168" s="4" t="s">
        <v>22</v>
      </c>
      <c r="B168" s="4" t="s">
        <v>95</v>
      </c>
      <c r="C168" s="4" t="s">
        <v>286</v>
      </c>
      <c r="D168" s="5"/>
      <c r="E168" s="5"/>
      <c r="F168" s="4">
        <v>46.964979999999997</v>
      </c>
      <c r="G168" s="4">
        <v>31.995719999999999</v>
      </c>
      <c r="H168" s="4" t="s">
        <v>494</v>
      </c>
      <c r="I168" s="3"/>
    </row>
    <row r="169" spans="1:9" x14ac:dyDescent="0.25">
      <c r="A169" s="4" t="s">
        <v>11</v>
      </c>
      <c r="B169" s="4" t="s">
        <v>114</v>
      </c>
      <c r="C169" s="4" t="s">
        <v>287</v>
      </c>
      <c r="D169" s="5"/>
      <c r="E169" s="5"/>
      <c r="F169" s="4">
        <v>48.077387000000002</v>
      </c>
      <c r="G169" s="4">
        <v>23.742892000000001</v>
      </c>
      <c r="H169" s="4" t="s">
        <v>495</v>
      </c>
      <c r="I169" s="3"/>
    </row>
    <row r="170" spans="1:9" x14ac:dyDescent="0.25">
      <c r="A170" s="4" t="s">
        <v>22</v>
      </c>
      <c r="B170" s="4" t="s">
        <v>115</v>
      </c>
      <c r="C170" s="4" t="s">
        <v>288</v>
      </c>
      <c r="D170" s="5"/>
      <c r="E170" s="5"/>
      <c r="F170" s="4">
        <v>47.819180000000003</v>
      </c>
      <c r="G170" s="4">
        <v>31.181111000000001</v>
      </c>
      <c r="H170" s="4" t="s">
        <v>496</v>
      </c>
      <c r="I170" s="3"/>
    </row>
    <row r="171" spans="1:9" x14ac:dyDescent="0.25">
      <c r="A171" s="4" t="s">
        <v>22</v>
      </c>
      <c r="B171" s="4" t="s">
        <v>95</v>
      </c>
      <c r="C171" s="4" t="s">
        <v>289</v>
      </c>
      <c r="D171" s="5"/>
      <c r="E171" s="5"/>
      <c r="F171" s="4">
        <v>47.002716999999997</v>
      </c>
      <c r="G171" s="4">
        <v>31.996728000000001</v>
      </c>
      <c r="H171" s="4" t="s">
        <v>497</v>
      </c>
      <c r="I171" s="3"/>
    </row>
    <row r="172" spans="1:9" x14ac:dyDescent="0.25">
      <c r="A172" s="4" t="s">
        <v>8</v>
      </c>
      <c r="B172" s="4" t="s">
        <v>28</v>
      </c>
      <c r="C172" s="4" t="s">
        <v>290</v>
      </c>
      <c r="D172" s="5"/>
      <c r="E172" s="5"/>
      <c r="F172" s="4">
        <v>49.219997999999997</v>
      </c>
      <c r="G172" s="4">
        <v>28.440524</v>
      </c>
      <c r="H172" s="4" t="s">
        <v>498</v>
      </c>
      <c r="I172" s="3"/>
    </row>
    <row r="173" spans="1:9" x14ac:dyDescent="0.25">
      <c r="A173" s="4" t="s">
        <v>9</v>
      </c>
      <c r="B173" s="4" t="s">
        <v>116</v>
      </c>
      <c r="C173" s="4" t="s">
        <v>291</v>
      </c>
      <c r="D173" s="5"/>
      <c r="E173" s="5"/>
      <c r="F173" s="4">
        <v>47.905918999999997</v>
      </c>
      <c r="G173" s="4">
        <v>33.331445000000002</v>
      </c>
      <c r="H173" s="4" t="s">
        <v>499</v>
      </c>
      <c r="I173" s="3"/>
    </row>
    <row r="174" spans="1:9" x14ac:dyDescent="0.25">
      <c r="A174" s="4" t="s">
        <v>11</v>
      </c>
      <c r="B174" s="4" t="s">
        <v>560</v>
      </c>
      <c r="C174" s="4" t="s">
        <v>612</v>
      </c>
      <c r="D174" s="5"/>
      <c r="E174" s="5"/>
      <c r="F174" s="4">
        <v>48.175103</v>
      </c>
      <c r="G174" s="4">
        <v>23.292383000000001</v>
      </c>
      <c r="H174" s="4" t="s">
        <v>699</v>
      </c>
      <c r="I174" s="3"/>
    </row>
    <row r="175" spans="1:9" x14ac:dyDescent="0.25">
      <c r="A175" s="4" t="s">
        <v>10</v>
      </c>
      <c r="B175" s="4" t="s">
        <v>561</v>
      </c>
      <c r="C175" s="4" t="s">
        <v>613</v>
      </c>
      <c r="D175" s="5"/>
      <c r="E175" s="5"/>
      <c r="F175" s="4">
        <v>50.257013999999998</v>
      </c>
      <c r="G175" s="4">
        <v>28.701891</v>
      </c>
      <c r="H175" s="4" t="s">
        <v>700</v>
      </c>
      <c r="I175" s="3"/>
    </row>
    <row r="176" spans="1:9" x14ac:dyDescent="0.25">
      <c r="A176" s="4" t="s">
        <v>10</v>
      </c>
      <c r="B176" s="4" t="s">
        <v>561</v>
      </c>
      <c r="C176" s="4" t="s">
        <v>614</v>
      </c>
      <c r="D176" s="5"/>
      <c r="E176" s="5"/>
      <c r="F176" s="4">
        <v>50.259008000000001</v>
      </c>
      <c r="G176" s="4">
        <v>28.662717000000001</v>
      </c>
      <c r="H176" s="4" t="s">
        <v>701</v>
      </c>
      <c r="I176" s="3"/>
    </row>
    <row r="177" spans="1:9" x14ac:dyDescent="0.25">
      <c r="A177" s="4" t="s">
        <v>23</v>
      </c>
      <c r="B177" s="4" t="s">
        <v>562</v>
      </c>
      <c r="C177" s="4" t="s">
        <v>615</v>
      </c>
      <c r="D177" s="5"/>
      <c r="E177" s="5"/>
      <c r="F177" s="4">
        <v>50.523887000000002</v>
      </c>
      <c r="G177" s="4">
        <v>26.232499000000001</v>
      </c>
      <c r="H177" s="4" t="s">
        <v>702</v>
      </c>
      <c r="I177" s="3"/>
    </row>
    <row r="178" spans="1:9" x14ac:dyDescent="0.25">
      <c r="A178" s="4" t="s">
        <v>23</v>
      </c>
      <c r="B178" s="4" t="s">
        <v>563</v>
      </c>
      <c r="C178" s="4" t="s">
        <v>616</v>
      </c>
      <c r="D178" s="5"/>
      <c r="E178" s="5"/>
      <c r="F178" s="4">
        <v>50.327921000000003</v>
      </c>
      <c r="G178" s="4">
        <v>26.524243999999999</v>
      </c>
      <c r="H178" s="4" t="s">
        <v>703</v>
      </c>
      <c r="I178" s="3"/>
    </row>
    <row r="179" spans="1:9" x14ac:dyDescent="0.25">
      <c r="A179" s="4" t="s">
        <v>23</v>
      </c>
      <c r="B179" s="4" t="s">
        <v>564</v>
      </c>
      <c r="C179" s="4" t="s">
        <v>617</v>
      </c>
      <c r="D179" s="5"/>
      <c r="E179" s="5"/>
      <c r="F179" s="4">
        <v>50.620798999999998</v>
      </c>
      <c r="G179" s="4">
        <v>26.238333999999998</v>
      </c>
      <c r="H179" s="4" t="s">
        <v>704</v>
      </c>
      <c r="I179" s="3"/>
    </row>
    <row r="180" spans="1:9" x14ac:dyDescent="0.25">
      <c r="A180" s="4" t="s">
        <v>23</v>
      </c>
      <c r="B180" s="4" t="s">
        <v>564</v>
      </c>
      <c r="C180" s="4" t="s">
        <v>618</v>
      </c>
      <c r="D180" s="5"/>
      <c r="E180" s="5"/>
      <c r="F180" s="4">
        <v>50.637908000000003</v>
      </c>
      <c r="G180" s="4">
        <v>26.273116000000002</v>
      </c>
      <c r="H180" s="4" t="s">
        <v>705</v>
      </c>
      <c r="I180" s="3"/>
    </row>
    <row r="181" spans="1:9" x14ac:dyDescent="0.25">
      <c r="A181" s="4" t="s">
        <v>23</v>
      </c>
      <c r="B181" s="4" t="s">
        <v>564</v>
      </c>
      <c r="C181" s="4" t="s">
        <v>619</v>
      </c>
      <c r="D181" s="5"/>
      <c r="E181" s="5"/>
      <c r="F181" s="4">
        <v>50.606363999999999</v>
      </c>
      <c r="G181" s="4">
        <v>26.274028000000001</v>
      </c>
      <c r="H181" s="4" t="s">
        <v>706</v>
      </c>
      <c r="I181" s="3"/>
    </row>
    <row r="182" spans="1:9" x14ac:dyDescent="0.25">
      <c r="A182" s="4" t="s">
        <v>554</v>
      </c>
      <c r="B182" s="4" t="s">
        <v>565</v>
      </c>
      <c r="C182" s="4" t="s">
        <v>620</v>
      </c>
      <c r="D182" s="5"/>
      <c r="E182" s="5"/>
      <c r="F182" s="4">
        <v>49.495792999999999</v>
      </c>
      <c r="G182" s="4">
        <v>25.615819999999999</v>
      </c>
      <c r="H182" s="4" t="s">
        <v>707</v>
      </c>
      <c r="I182" s="3"/>
    </row>
    <row r="183" spans="1:9" x14ac:dyDescent="0.25">
      <c r="A183" s="4" t="s">
        <v>21</v>
      </c>
      <c r="B183" s="4" t="s">
        <v>566</v>
      </c>
      <c r="C183" s="4" t="s">
        <v>621</v>
      </c>
      <c r="D183" s="5"/>
      <c r="E183" s="5"/>
      <c r="F183" s="4">
        <v>49.535590999999997</v>
      </c>
      <c r="G183" s="4">
        <v>26.208599</v>
      </c>
      <c r="H183" s="4" t="s">
        <v>708</v>
      </c>
      <c r="I183" s="3"/>
    </row>
    <row r="184" spans="1:9" x14ac:dyDescent="0.25">
      <c r="A184" s="4" t="s">
        <v>554</v>
      </c>
      <c r="B184" s="4" t="s">
        <v>567</v>
      </c>
      <c r="C184" s="4" t="s">
        <v>622</v>
      </c>
      <c r="D184" s="5"/>
      <c r="E184" s="5"/>
      <c r="F184" s="4">
        <v>49.547781999999998</v>
      </c>
      <c r="G184" s="4">
        <v>25.591538</v>
      </c>
      <c r="H184" s="4" t="s">
        <v>709</v>
      </c>
      <c r="I184" s="3"/>
    </row>
    <row r="185" spans="1:9" x14ac:dyDescent="0.25">
      <c r="A185" s="4" t="s">
        <v>554</v>
      </c>
      <c r="B185" s="4" t="s">
        <v>567</v>
      </c>
      <c r="C185" s="4" t="s">
        <v>623</v>
      </c>
      <c r="D185" s="5"/>
      <c r="E185" s="5"/>
      <c r="F185" s="4">
        <v>49.550345999999998</v>
      </c>
      <c r="G185" s="4">
        <v>25.588698999999998</v>
      </c>
      <c r="H185" s="4" t="s">
        <v>710</v>
      </c>
      <c r="I185" s="3"/>
    </row>
    <row r="186" spans="1:9" x14ac:dyDescent="0.25">
      <c r="A186" s="4" t="s">
        <v>554</v>
      </c>
      <c r="B186" s="4" t="s">
        <v>568</v>
      </c>
      <c r="C186" s="4" t="s">
        <v>624</v>
      </c>
      <c r="D186" s="5"/>
      <c r="E186" s="5"/>
      <c r="F186" s="4">
        <v>49.061048</v>
      </c>
      <c r="G186" s="4">
        <v>25.404440999999998</v>
      </c>
      <c r="H186" s="4" t="s">
        <v>711</v>
      </c>
      <c r="I186" s="3"/>
    </row>
    <row r="187" spans="1:9" x14ac:dyDescent="0.25">
      <c r="A187" s="4" t="s">
        <v>21</v>
      </c>
      <c r="B187" s="4" t="s">
        <v>566</v>
      </c>
      <c r="C187" s="4" t="s">
        <v>625</v>
      </c>
      <c r="D187" s="5"/>
      <c r="E187" s="5"/>
      <c r="F187" s="4">
        <v>49.536352999999998</v>
      </c>
      <c r="G187" s="4">
        <v>26.218596999999999</v>
      </c>
      <c r="H187" s="4" t="s">
        <v>712</v>
      </c>
      <c r="I187" s="3"/>
    </row>
    <row r="188" spans="1:9" x14ac:dyDescent="0.25">
      <c r="A188" s="4" t="s">
        <v>554</v>
      </c>
      <c r="B188" s="4" t="s">
        <v>569</v>
      </c>
      <c r="C188" s="4" t="s">
        <v>626</v>
      </c>
      <c r="D188" s="5"/>
      <c r="E188" s="5"/>
      <c r="F188" s="4">
        <v>50.094076000000001</v>
      </c>
      <c r="G188" s="4">
        <v>25.726271000000001</v>
      </c>
      <c r="H188" s="4" t="s">
        <v>713</v>
      </c>
      <c r="I188" s="3"/>
    </row>
    <row r="189" spans="1:9" x14ac:dyDescent="0.25">
      <c r="A189" s="4" t="s">
        <v>554</v>
      </c>
      <c r="B189" s="4" t="s">
        <v>567</v>
      </c>
      <c r="C189" s="4" t="s">
        <v>627</v>
      </c>
      <c r="D189" s="5"/>
      <c r="E189" s="5"/>
      <c r="F189" s="4">
        <v>49.547727999999999</v>
      </c>
      <c r="G189" s="4">
        <v>25.593724000000002</v>
      </c>
      <c r="H189" s="4" t="s">
        <v>714</v>
      </c>
      <c r="I189" s="3"/>
    </row>
    <row r="190" spans="1:9" x14ac:dyDescent="0.25">
      <c r="A190" s="4" t="s">
        <v>21</v>
      </c>
      <c r="B190" s="4" t="s">
        <v>570</v>
      </c>
      <c r="C190" s="4" t="s">
        <v>628</v>
      </c>
      <c r="D190" s="5"/>
      <c r="E190" s="5"/>
      <c r="F190" s="4">
        <v>50.001209000000003</v>
      </c>
      <c r="G190" s="4">
        <v>26.417155000000001</v>
      </c>
      <c r="H190" s="4" t="s">
        <v>715</v>
      </c>
      <c r="I190" s="3"/>
    </row>
    <row r="191" spans="1:9" x14ac:dyDescent="0.25">
      <c r="A191" s="4" t="s">
        <v>554</v>
      </c>
      <c r="B191" s="4" t="s">
        <v>571</v>
      </c>
      <c r="C191" s="4" t="s">
        <v>629</v>
      </c>
      <c r="D191" s="5"/>
      <c r="E191" s="5"/>
      <c r="F191" s="4">
        <v>50.003042000000001</v>
      </c>
      <c r="G191" s="4">
        <v>25.507881999999999</v>
      </c>
      <c r="H191" s="4" t="s">
        <v>716</v>
      </c>
      <c r="I191" s="3"/>
    </row>
    <row r="192" spans="1:9" x14ac:dyDescent="0.25">
      <c r="A192" s="4" t="s">
        <v>16</v>
      </c>
      <c r="B192" s="4" t="s">
        <v>55</v>
      </c>
      <c r="C192" s="4" t="s">
        <v>292</v>
      </c>
      <c r="D192" s="5"/>
      <c r="E192" s="5"/>
      <c r="F192" s="4">
        <v>50.897548999999998</v>
      </c>
      <c r="G192" s="4">
        <v>34.763036999999997</v>
      </c>
      <c r="H192" s="4" t="s">
        <v>500</v>
      </c>
      <c r="I192" s="3"/>
    </row>
    <row r="193" spans="1:9" x14ac:dyDescent="0.25">
      <c r="A193" s="4" t="s">
        <v>554</v>
      </c>
      <c r="B193" s="4" t="s">
        <v>572</v>
      </c>
      <c r="C193" s="4" t="s">
        <v>630</v>
      </c>
      <c r="D193" s="5"/>
      <c r="E193" s="5"/>
      <c r="F193" s="4">
        <v>49.530551000000003</v>
      </c>
      <c r="G193" s="4">
        <v>26.144686</v>
      </c>
      <c r="H193" s="4" t="s">
        <v>717</v>
      </c>
      <c r="I193" s="3"/>
    </row>
    <row r="194" spans="1:9" x14ac:dyDescent="0.25">
      <c r="A194" s="4" t="s">
        <v>24</v>
      </c>
      <c r="B194" s="4" t="s">
        <v>117</v>
      </c>
      <c r="C194" s="4" t="s">
        <v>293</v>
      </c>
      <c r="D194" s="5"/>
      <c r="E194" s="5"/>
      <c r="F194" s="4">
        <v>49.82338</v>
      </c>
      <c r="G194" s="4">
        <v>24.139872</v>
      </c>
      <c r="H194" s="4" t="s">
        <v>501</v>
      </c>
      <c r="I194" s="3"/>
    </row>
    <row r="195" spans="1:9" x14ac:dyDescent="0.25">
      <c r="A195" s="4" t="s">
        <v>14</v>
      </c>
      <c r="B195" s="4" t="s">
        <v>118</v>
      </c>
      <c r="C195" s="4" t="s">
        <v>294</v>
      </c>
      <c r="D195" s="5"/>
      <c r="E195" s="5"/>
      <c r="F195" s="4">
        <v>46.821128000000002</v>
      </c>
      <c r="G195" s="4">
        <v>30.942450000000001</v>
      </c>
      <c r="H195" s="4" t="s">
        <v>502</v>
      </c>
      <c r="I195" s="3"/>
    </row>
    <row r="196" spans="1:9" x14ac:dyDescent="0.25">
      <c r="A196" s="4" t="s">
        <v>15</v>
      </c>
      <c r="B196" s="4" t="s">
        <v>119</v>
      </c>
      <c r="C196" s="4" t="s">
        <v>295</v>
      </c>
      <c r="D196" s="5"/>
      <c r="E196" s="5"/>
      <c r="F196" s="4">
        <v>50.064418000000003</v>
      </c>
      <c r="G196" s="4">
        <v>34.748573</v>
      </c>
      <c r="H196" s="4" t="s">
        <v>503</v>
      </c>
      <c r="I196" s="3"/>
    </row>
    <row r="197" spans="1:9" x14ac:dyDescent="0.25">
      <c r="A197" s="4" t="s">
        <v>14</v>
      </c>
      <c r="B197" s="4" t="s">
        <v>573</v>
      </c>
      <c r="C197" s="4" t="s">
        <v>631</v>
      </c>
      <c r="D197" s="5"/>
      <c r="E197" s="5"/>
      <c r="F197" s="4">
        <v>46.465693999999999</v>
      </c>
      <c r="G197" s="4">
        <v>30.719061</v>
      </c>
      <c r="H197" s="4" t="s">
        <v>718</v>
      </c>
      <c r="I197" s="3"/>
    </row>
    <row r="198" spans="1:9" x14ac:dyDescent="0.25">
      <c r="A198" s="4" t="s">
        <v>14</v>
      </c>
      <c r="B198" s="4" t="s">
        <v>574</v>
      </c>
      <c r="C198" s="4" t="s">
        <v>632</v>
      </c>
      <c r="D198" s="5"/>
      <c r="E198" s="5"/>
      <c r="F198" s="4">
        <v>46.422134700000001</v>
      </c>
      <c r="G198" s="4">
        <v>30.6178876</v>
      </c>
      <c r="H198" s="4" t="s">
        <v>719</v>
      </c>
      <c r="I198" s="3"/>
    </row>
    <row r="199" spans="1:9" x14ac:dyDescent="0.25">
      <c r="A199" s="4" t="s">
        <v>23</v>
      </c>
      <c r="B199" s="4" t="s">
        <v>564</v>
      </c>
      <c r="C199" s="4" t="s">
        <v>633</v>
      </c>
      <c r="D199" s="5"/>
      <c r="E199" s="5"/>
      <c r="F199" s="4">
        <v>50.641399</v>
      </c>
      <c r="G199" s="4">
        <v>26.265931999999999</v>
      </c>
      <c r="H199" s="4" t="s">
        <v>720</v>
      </c>
      <c r="I199" s="3"/>
    </row>
    <row r="200" spans="1:9" x14ac:dyDescent="0.25">
      <c r="A200" s="4" t="s">
        <v>554</v>
      </c>
      <c r="B200" s="4" t="s">
        <v>567</v>
      </c>
      <c r="C200" s="4" t="s">
        <v>634</v>
      </c>
      <c r="D200" s="5"/>
      <c r="E200" s="5"/>
      <c r="F200" s="4">
        <v>49.546135999999997</v>
      </c>
      <c r="G200" s="4">
        <v>25.626899000000002</v>
      </c>
      <c r="H200" s="4" t="s">
        <v>721</v>
      </c>
      <c r="I200" s="3"/>
    </row>
    <row r="201" spans="1:9" x14ac:dyDescent="0.25">
      <c r="A201" s="4" t="s">
        <v>19</v>
      </c>
      <c r="B201" s="4" t="s">
        <v>68</v>
      </c>
      <c r="C201" s="4" t="s">
        <v>296</v>
      </c>
      <c r="D201" s="5"/>
      <c r="E201" s="5"/>
      <c r="F201" s="4">
        <v>48.744236000000001</v>
      </c>
      <c r="G201" s="4">
        <v>30.231169999999999</v>
      </c>
      <c r="H201" s="4" t="s">
        <v>504</v>
      </c>
      <c r="I201" s="3"/>
    </row>
    <row r="202" spans="1:9" x14ac:dyDescent="0.25">
      <c r="A202" s="4" t="s">
        <v>554</v>
      </c>
      <c r="B202" s="4" t="s">
        <v>575</v>
      </c>
      <c r="C202" s="4" t="s">
        <v>635</v>
      </c>
      <c r="D202" s="5"/>
      <c r="E202" s="5"/>
      <c r="F202" s="4">
        <v>49.662879599999997</v>
      </c>
      <c r="G202" s="4">
        <v>25.776072800000001</v>
      </c>
      <c r="H202" s="4" t="s">
        <v>722</v>
      </c>
      <c r="I202" s="3"/>
    </row>
    <row r="203" spans="1:9" x14ac:dyDescent="0.25">
      <c r="A203" s="4" t="s">
        <v>9</v>
      </c>
      <c r="B203" s="4" t="s">
        <v>116</v>
      </c>
      <c r="C203" s="4" t="s">
        <v>636</v>
      </c>
      <c r="D203" s="5"/>
      <c r="E203" s="5"/>
      <c r="F203" s="4">
        <v>47.901760199999998</v>
      </c>
      <c r="G203" s="4">
        <v>33.407550399999998</v>
      </c>
      <c r="H203" s="4" t="s">
        <v>723</v>
      </c>
      <c r="I203" s="3"/>
    </row>
    <row r="204" spans="1:9" x14ac:dyDescent="0.25">
      <c r="A204" s="4" t="s">
        <v>9</v>
      </c>
      <c r="B204" s="4" t="s">
        <v>116</v>
      </c>
      <c r="C204" s="4" t="s">
        <v>637</v>
      </c>
      <c r="D204" s="5"/>
      <c r="E204" s="5"/>
      <c r="F204" s="4">
        <v>47.525648199999999</v>
      </c>
      <c r="G204" s="4">
        <v>33.152644899999999</v>
      </c>
      <c r="H204" s="4" t="s">
        <v>724</v>
      </c>
      <c r="I204" s="3"/>
    </row>
    <row r="205" spans="1:9" x14ac:dyDescent="0.25">
      <c r="A205" s="4" t="s">
        <v>24</v>
      </c>
      <c r="B205" s="4" t="s">
        <v>120</v>
      </c>
      <c r="C205" s="4" t="s">
        <v>297</v>
      </c>
      <c r="D205" s="5"/>
      <c r="E205" s="5"/>
      <c r="F205" s="4">
        <v>49.976004500000002</v>
      </c>
      <c r="G205" s="4">
        <v>24.096422700000002</v>
      </c>
      <c r="H205" s="4" t="s">
        <v>505</v>
      </c>
      <c r="I205" s="3"/>
    </row>
    <row r="206" spans="1:9" x14ac:dyDescent="0.25">
      <c r="A206" s="4" t="s">
        <v>18</v>
      </c>
      <c r="B206" s="4" t="s">
        <v>576</v>
      </c>
      <c r="C206" s="4" t="s">
        <v>638</v>
      </c>
      <c r="D206" s="5"/>
      <c r="E206" s="5"/>
      <c r="F206" s="4">
        <v>47.497288500000003</v>
      </c>
      <c r="G206" s="4">
        <v>33.919674299999997</v>
      </c>
      <c r="H206" s="4" t="s">
        <v>725</v>
      </c>
      <c r="I206" s="3"/>
    </row>
    <row r="207" spans="1:9" x14ac:dyDescent="0.25">
      <c r="A207" s="4" t="s">
        <v>10</v>
      </c>
      <c r="B207" s="4" t="s">
        <v>577</v>
      </c>
      <c r="C207" s="4" t="s">
        <v>639</v>
      </c>
      <c r="D207" s="5"/>
      <c r="E207" s="5"/>
      <c r="F207" s="4">
        <v>50.587769999999999</v>
      </c>
      <c r="G207" s="4">
        <v>27.6035222</v>
      </c>
      <c r="H207" s="4" t="s">
        <v>726</v>
      </c>
      <c r="I207" s="3"/>
    </row>
    <row r="208" spans="1:9" x14ac:dyDescent="0.25">
      <c r="A208" s="4" t="s">
        <v>11</v>
      </c>
      <c r="B208" s="4" t="s">
        <v>578</v>
      </c>
      <c r="C208" s="4" t="s">
        <v>640</v>
      </c>
      <c r="D208" s="5"/>
      <c r="E208" s="5"/>
      <c r="F208" s="4">
        <v>48.109045100000003</v>
      </c>
      <c r="G208" s="4">
        <v>23.318942700000001</v>
      </c>
      <c r="H208" s="4" t="s">
        <v>727</v>
      </c>
      <c r="I208" s="3"/>
    </row>
    <row r="209" spans="1:9" x14ac:dyDescent="0.25">
      <c r="A209" s="4" t="s">
        <v>16</v>
      </c>
      <c r="B209" s="4" t="s">
        <v>121</v>
      </c>
      <c r="C209" s="4" t="s">
        <v>298</v>
      </c>
      <c r="D209" s="5"/>
      <c r="E209" s="5"/>
      <c r="F209" s="4">
        <v>49.989288000000002</v>
      </c>
      <c r="G209" s="4">
        <v>36.217018000000003</v>
      </c>
      <c r="H209" s="4" t="s">
        <v>506</v>
      </c>
      <c r="I209" s="3"/>
    </row>
    <row r="210" spans="1:9" x14ac:dyDescent="0.25">
      <c r="A210" s="4" t="s">
        <v>19</v>
      </c>
      <c r="B210" s="4" t="s">
        <v>122</v>
      </c>
      <c r="C210" s="4" t="s">
        <v>299</v>
      </c>
      <c r="D210" s="5"/>
      <c r="E210" s="5"/>
      <c r="F210" s="4">
        <v>49.188453000000003</v>
      </c>
      <c r="G210" s="4">
        <v>31.891542999999999</v>
      </c>
      <c r="H210" s="4" t="s">
        <v>507</v>
      </c>
      <c r="I210" s="3"/>
    </row>
    <row r="211" spans="1:9" x14ac:dyDescent="0.25">
      <c r="A211" s="4" t="s">
        <v>15</v>
      </c>
      <c r="B211" s="4" t="s">
        <v>50</v>
      </c>
      <c r="C211" s="4" t="s">
        <v>300</v>
      </c>
      <c r="D211" s="5"/>
      <c r="E211" s="5"/>
      <c r="F211" s="4">
        <v>49.576782999999999</v>
      </c>
      <c r="G211" s="4">
        <v>34.579726000000001</v>
      </c>
      <c r="H211" s="4" t="s">
        <v>508</v>
      </c>
      <c r="I211" s="3"/>
    </row>
    <row r="212" spans="1:9" x14ac:dyDescent="0.25">
      <c r="A212" s="4" t="s">
        <v>15</v>
      </c>
      <c r="B212" s="4" t="s">
        <v>50</v>
      </c>
      <c r="C212" s="4" t="s">
        <v>301</v>
      </c>
      <c r="D212" s="5"/>
      <c r="E212" s="5"/>
      <c r="F212" s="4">
        <v>49.565139000000002</v>
      </c>
      <c r="G212" s="4">
        <v>34.519317000000001</v>
      </c>
      <c r="H212" s="4" t="s">
        <v>509</v>
      </c>
      <c r="I212" s="3"/>
    </row>
    <row r="213" spans="1:9" x14ac:dyDescent="0.25">
      <c r="A213" s="4" t="s">
        <v>15</v>
      </c>
      <c r="B213" s="4" t="s">
        <v>50</v>
      </c>
      <c r="C213" s="4" t="s">
        <v>302</v>
      </c>
      <c r="D213" s="5"/>
      <c r="E213" s="5"/>
      <c r="F213" s="4">
        <v>49.566746999999999</v>
      </c>
      <c r="G213" s="4">
        <v>34.530065999999998</v>
      </c>
      <c r="H213" s="4" t="s">
        <v>510</v>
      </c>
      <c r="I213" s="3"/>
    </row>
    <row r="214" spans="1:9" x14ac:dyDescent="0.25">
      <c r="A214" s="4" t="s">
        <v>16</v>
      </c>
      <c r="B214" s="4" t="s">
        <v>60</v>
      </c>
      <c r="C214" s="4" t="s">
        <v>303</v>
      </c>
      <c r="D214" s="5"/>
      <c r="E214" s="5"/>
      <c r="F214" s="4">
        <v>51.864037000000003</v>
      </c>
      <c r="G214" s="4">
        <v>33.488985</v>
      </c>
      <c r="H214" s="4" t="s">
        <v>511</v>
      </c>
      <c r="I214" s="3"/>
    </row>
    <row r="215" spans="1:9" x14ac:dyDescent="0.25">
      <c r="A215" s="4" t="s">
        <v>16</v>
      </c>
      <c r="B215" s="4" t="s">
        <v>53</v>
      </c>
      <c r="C215" s="4" t="s">
        <v>304</v>
      </c>
      <c r="D215" s="5"/>
      <c r="E215" s="5"/>
      <c r="F215" s="4">
        <v>51.245676000000003</v>
      </c>
      <c r="G215" s="4">
        <v>33.180804000000002</v>
      </c>
      <c r="H215" s="4" t="s">
        <v>512</v>
      </c>
      <c r="I215" s="3"/>
    </row>
    <row r="216" spans="1:9" x14ac:dyDescent="0.25">
      <c r="A216" s="4" t="s">
        <v>554</v>
      </c>
      <c r="B216" s="4" t="s">
        <v>567</v>
      </c>
      <c r="C216" s="4" t="s">
        <v>641</v>
      </c>
      <c r="D216" s="5"/>
      <c r="E216" s="5"/>
      <c r="F216" s="4">
        <v>49.556013999999998</v>
      </c>
      <c r="G216" s="4">
        <v>25.642752000000002</v>
      </c>
      <c r="H216" s="4" t="s">
        <v>728</v>
      </c>
      <c r="I216" s="3"/>
    </row>
    <row r="217" spans="1:9" x14ac:dyDescent="0.25">
      <c r="A217" s="4" t="s">
        <v>15</v>
      </c>
      <c r="B217" s="4" t="s">
        <v>50</v>
      </c>
      <c r="C217" s="4" t="s">
        <v>305</v>
      </c>
      <c r="D217" s="5"/>
      <c r="E217" s="5"/>
      <c r="F217" s="4">
        <v>49.587705</v>
      </c>
      <c r="G217" s="4">
        <v>34.537958000000003</v>
      </c>
      <c r="H217" s="4" t="s">
        <v>513</v>
      </c>
      <c r="I217" s="3"/>
    </row>
    <row r="218" spans="1:9" x14ac:dyDescent="0.25">
      <c r="A218" s="4" t="s">
        <v>19</v>
      </c>
      <c r="B218" s="4" t="s">
        <v>123</v>
      </c>
      <c r="C218" s="4" t="s">
        <v>306</v>
      </c>
      <c r="D218" s="5"/>
      <c r="E218" s="5"/>
      <c r="F218" s="4">
        <v>49.753895999999997</v>
      </c>
      <c r="G218" s="4">
        <v>31.475255000000001</v>
      </c>
      <c r="H218" s="4" t="s">
        <v>514</v>
      </c>
      <c r="I218" s="3"/>
    </row>
    <row r="219" spans="1:9" x14ac:dyDescent="0.25">
      <c r="A219" s="4" t="s">
        <v>15</v>
      </c>
      <c r="B219" s="4" t="s">
        <v>50</v>
      </c>
      <c r="C219" s="4" t="s">
        <v>307</v>
      </c>
      <c r="D219" s="5"/>
      <c r="E219" s="5"/>
      <c r="F219" s="4">
        <v>49.596713999999999</v>
      </c>
      <c r="G219" s="4">
        <v>34.536951000000002</v>
      </c>
      <c r="H219" s="4" t="s">
        <v>515</v>
      </c>
      <c r="I219" s="3"/>
    </row>
    <row r="220" spans="1:9" x14ac:dyDescent="0.25">
      <c r="A220" s="4" t="s">
        <v>554</v>
      </c>
      <c r="B220" s="4" t="s">
        <v>579</v>
      </c>
      <c r="C220" s="4" t="s">
        <v>642</v>
      </c>
      <c r="D220" s="5"/>
      <c r="E220" s="5"/>
      <c r="F220" s="4">
        <v>49.444259000000002</v>
      </c>
      <c r="G220" s="4">
        <v>24.939131</v>
      </c>
      <c r="H220" s="4" t="s">
        <v>729</v>
      </c>
      <c r="I220" s="3"/>
    </row>
    <row r="221" spans="1:9" x14ac:dyDescent="0.25">
      <c r="A221" s="4" t="s">
        <v>16</v>
      </c>
      <c r="B221" s="4" t="s">
        <v>55</v>
      </c>
      <c r="C221" s="4" t="s">
        <v>308</v>
      </c>
      <c r="D221" s="5"/>
      <c r="E221" s="5"/>
      <c r="F221" s="4">
        <v>50.902892999999999</v>
      </c>
      <c r="G221" s="4">
        <v>34.810372999999998</v>
      </c>
      <c r="H221" s="4" t="s">
        <v>516</v>
      </c>
      <c r="I221" s="3"/>
    </row>
    <row r="222" spans="1:9" x14ac:dyDescent="0.25">
      <c r="A222" s="4" t="s">
        <v>16</v>
      </c>
      <c r="B222" s="4" t="s">
        <v>55</v>
      </c>
      <c r="C222" s="4" t="s">
        <v>643</v>
      </c>
      <c r="D222" s="5"/>
      <c r="E222" s="5"/>
      <c r="F222" s="4">
        <v>50.941664000000003</v>
      </c>
      <c r="G222" s="4">
        <v>34.778441000000001</v>
      </c>
      <c r="H222" s="4" t="s">
        <v>730</v>
      </c>
      <c r="I222" s="3"/>
    </row>
    <row r="223" spans="1:9" x14ac:dyDescent="0.25">
      <c r="A223" s="4" t="s">
        <v>16</v>
      </c>
      <c r="B223" s="4" t="s">
        <v>55</v>
      </c>
      <c r="C223" s="4" t="s">
        <v>309</v>
      </c>
      <c r="D223" s="5"/>
      <c r="E223" s="5"/>
      <c r="F223" s="4">
        <v>50.897314000000001</v>
      </c>
      <c r="G223" s="4">
        <v>34.815275999999997</v>
      </c>
      <c r="H223" s="4" t="s">
        <v>517</v>
      </c>
      <c r="I223" s="3"/>
    </row>
    <row r="224" spans="1:9" x14ac:dyDescent="0.25">
      <c r="A224" s="4" t="s">
        <v>18</v>
      </c>
      <c r="B224" s="4" t="s">
        <v>65</v>
      </c>
      <c r="C224" s="4" t="s">
        <v>310</v>
      </c>
      <c r="D224" s="5"/>
      <c r="E224" s="5"/>
      <c r="F224" s="4">
        <v>46.646038900000001</v>
      </c>
      <c r="G224" s="4">
        <v>32.55561659</v>
      </c>
      <c r="H224" s="4" t="s">
        <v>518</v>
      </c>
      <c r="I224" s="3"/>
    </row>
    <row r="225" spans="1:9" x14ac:dyDescent="0.25">
      <c r="A225" s="4" t="s">
        <v>16</v>
      </c>
      <c r="B225" s="4" t="s">
        <v>55</v>
      </c>
      <c r="C225" s="4" t="s">
        <v>275</v>
      </c>
      <c r="D225" s="5"/>
      <c r="E225" s="5"/>
      <c r="F225" s="4">
        <v>50.915999999999997</v>
      </c>
      <c r="G225" s="4">
        <v>34.829000000000001</v>
      </c>
      <c r="H225" s="4" t="s">
        <v>731</v>
      </c>
      <c r="I225" s="3"/>
    </row>
    <row r="226" spans="1:9" x14ac:dyDescent="0.25">
      <c r="A226" s="4" t="s">
        <v>15</v>
      </c>
      <c r="B226" s="4" t="s">
        <v>50</v>
      </c>
      <c r="C226" s="4" t="s">
        <v>307</v>
      </c>
      <c r="D226" s="5"/>
      <c r="E226" s="5"/>
      <c r="F226" s="4">
        <v>49.596749000000003</v>
      </c>
      <c r="G226" s="4">
        <v>34.536838000000003</v>
      </c>
      <c r="H226" s="4" t="s">
        <v>732</v>
      </c>
      <c r="I226" s="3"/>
    </row>
    <row r="227" spans="1:9" x14ac:dyDescent="0.25">
      <c r="A227" s="4" t="s">
        <v>23</v>
      </c>
      <c r="B227" s="4" t="s">
        <v>580</v>
      </c>
      <c r="C227" s="4" t="s">
        <v>644</v>
      </c>
      <c r="D227" s="5"/>
      <c r="E227" s="5"/>
      <c r="F227" s="4">
        <v>50.618971000000002</v>
      </c>
      <c r="G227" s="4">
        <v>27.157699999999998</v>
      </c>
      <c r="H227" s="4" t="s">
        <v>733</v>
      </c>
      <c r="I227" s="3"/>
    </row>
    <row r="228" spans="1:9" x14ac:dyDescent="0.25">
      <c r="A228" s="4" t="s">
        <v>23</v>
      </c>
      <c r="B228" s="4" t="s">
        <v>563</v>
      </c>
      <c r="C228" s="4" t="s">
        <v>645</v>
      </c>
      <c r="D228" s="5"/>
      <c r="E228" s="5"/>
      <c r="F228" s="4">
        <v>50.33596</v>
      </c>
      <c r="G228" s="4">
        <v>26.496751</v>
      </c>
      <c r="H228" s="4" t="s">
        <v>734</v>
      </c>
      <c r="I228" s="3"/>
    </row>
    <row r="229" spans="1:9" x14ac:dyDescent="0.25">
      <c r="A229" s="4" t="s">
        <v>21</v>
      </c>
      <c r="B229" s="4" t="s">
        <v>108</v>
      </c>
      <c r="C229" s="4" t="s">
        <v>646</v>
      </c>
      <c r="D229" s="5"/>
      <c r="E229" s="5"/>
      <c r="F229" s="4">
        <v>49.759838000000002</v>
      </c>
      <c r="G229" s="4">
        <v>27.220797999999998</v>
      </c>
      <c r="H229" s="4" t="s">
        <v>735</v>
      </c>
      <c r="I229" s="3"/>
    </row>
    <row r="230" spans="1:9" x14ac:dyDescent="0.25">
      <c r="A230" s="4" t="s">
        <v>16</v>
      </c>
      <c r="B230" s="4" t="s">
        <v>75</v>
      </c>
      <c r="C230" s="4" t="s">
        <v>311</v>
      </c>
      <c r="D230" s="5"/>
      <c r="E230" s="5"/>
      <c r="F230" s="4">
        <v>50.747687999999997</v>
      </c>
      <c r="G230" s="4">
        <v>33.486865999999999</v>
      </c>
      <c r="H230" s="4" t="s">
        <v>519</v>
      </c>
      <c r="I230" s="3"/>
    </row>
    <row r="231" spans="1:9" x14ac:dyDescent="0.25">
      <c r="A231" s="4" t="s">
        <v>554</v>
      </c>
      <c r="B231" s="4" t="s">
        <v>567</v>
      </c>
      <c r="C231" s="4" t="s">
        <v>647</v>
      </c>
      <c r="D231" s="5"/>
      <c r="E231" s="5"/>
      <c r="F231" s="4">
        <v>49.560310999999999</v>
      </c>
      <c r="G231" s="4">
        <v>25.591792999999999</v>
      </c>
      <c r="H231" s="4" t="s">
        <v>736</v>
      </c>
      <c r="I231" s="3"/>
    </row>
    <row r="232" spans="1:9" x14ac:dyDescent="0.25">
      <c r="A232" s="4" t="s">
        <v>16</v>
      </c>
      <c r="B232" s="4" t="s">
        <v>121</v>
      </c>
      <c r="C232" s="4" t="s">
        <v>312</v>
      </c>
      <c r="D232" s="5"/>
      <c r="E232" s="5"/>
      <c r="F232" s="4">
        <v>50.469242000000001</v>
      </c>
      <c r="G232" s="4">
        <v>34.957327999999997</v>
      </c>
      <c r="H232" s="4" t="s">
        <v>520</v>
      </c>
      <c r="I232" s="3"/>
    </row>
    <row r="233" spans="1:9" x14ac:dyDescent="0.25">
      <c r="A233" s="4" t="s">
        <v>23</v>
      </c>
      <c r="B233" s="4" t="s">
        <v>581</v>
      </c>
      <c r="C233" s="4" t="s">
        <v>648</v>
      </c>
      <c r="D233" s="5"/>
      <c r="E233" s="5"/>
      <c r="F233" s="4">
        <v>50.509824500000001</v>
      </c>
      <c r="G233" s="4">
        <v>25.6176657</v>
      </c>
      <c r="H233" s="4" t="s">
        <v>737</v>
      </c>
      <c r="I233" s="3"/>
    </row>
    <row r="234" spans="1:9" x14ac:dyDescent="0.25">
      <c r="A234" s="4" t="s">
        <v>13</v>
      </c>
      <c r="B234" s="4" t="s">
        <v>46</v>
      </c>
      <c r="C234" s="4" t="s">
        <v>313</v>
      </c>
      <c r="D234" s="5"/>
      <c r="E234" s="5"/>
      <c r="F234" s="4">
        <v>48.660921000000002</v>
      </c>
      <c r="G234" s="4">
        <v>33.118523000000003</v>
      </c>
      <c r="H234" s="4" t="s">
        <v>521</v>
      </c>
      <c r="I234" s="3"/>
    </row>
    <row r="235" spans="1:9" x14ac:dyDescent="0.25">
      <c r="A235" s="4" t="s">
        <v>13</v>
      </c>
      <c r="B235" s="4" t="s">
        <v>46</v>
      </c>
      <c r="C235" s="4" t="s">
        <v>314</v>
      </c>
      <c r="D235" s="5"/>
      <c r="E235" s="5"/>
      <c r="F235" s="4">
        <v>48.660772000000001</v>
      </c>
      <c r="G235" s="4">
        <v>33.118467000000003</v>
      </c>
      <c r="H235" s="4" t="s">
        <v>522</v>
      </c>
      <c r="I235" s="3"/>
    </row>
    <row r="236" spans="1:9" x14ac:dyDescent="0.25">
      <c r="A236" s="4" t="s">
        <v>15</v>
      </c>
      <c r="B236" s="4" t="s">
        <v>50</v>
      </c>
      <c r="C236" s="4" t="s">
        <v>649</v>
      </c>
      <c r="D236" s="5"/>
      <c r="E236" s="5"/>
      <c r="F236" s="4">
        <v>49.594647999999999</v>
      </c>
      <c r="G236" s="4">
        <v>34.554022000000003</v>
      </c>
      <c r="H236" s="4" t="s">
        <v>738</v>
      </c>
      <c r="I236" s="3"/>
    </row>
    <row r="237" spans="1:9" x14ac:dyDescent="0.25">
      <c r="A237" s="4" t="s">
        <v>11</v>
      </c>
      <c r="B237" s="4" t="s">
        <v>124</v>
      </c>
      <c r="C237" s="4" t="s">
        <v>315</v>
      </c>
      <c r="D237" s="5"/>
      <c r="E237" s="5"/>
      <c r="F237" s="4">
        <v>47.997495000000001</v>
      </c>
      <c r="G237" s="4">
        <v>23.69914</v>
      </c>
      <c r="H237" s="4" t="s">
        <v>523</v>
      </c>
      <c r="I237" s="3"/>
    </row>
    <row r="238" spans="1:9" x14ac:dyDescent="0.25">
      <c r="A238" s="4" t="s">
        <v>10</v>
      </c>
      <c r="B238" s="4" t="s">
        <v>582</v>
      </c>
      <c r="C238" s="4" t="s">
        <v>650</v>
      </c>
      <c r="D238" s="5"/>
      <c r="E238" s="5"/>
      <c r="F238" s="4">
        <v>50.451540999999999</v>
      </c>
      <c r="G238" s="4">
        <v>28.670199</v>
      </c>
      <c r="H238" s="4" t="s">
        <v>739</v>
      </c>
      <c r="I238" s="3"/>
    </row>
    <row r="239" spans="1:9" x14ac:dyDescent="0.25">
      <c r="A239" s="4" t="s">
        <v>16</v>
      </c>
      <c r="B239" s="4" t="s">
        <v>60</v>
      </c>
      <c r="C239" s="4" t="s">
        <v>316</v>
      </c>
      <c r="D239" s="5"/>
      <c r="E239" s="5"/>
      <c r="F239" s="4">
        <v>51.869630999999998</v>
      </c>
      <c r="G239" s="4">
        <v>33.464973000000001</v>
      </c>
      <c r="H239" s="4" t="s">
        <v>524</v>
      </c>
      <c r="I239" s="3"/>
    </row>
    <row r="240" spans="1:9" x14ac:dyDescent="0.25">
      <c r="A240" s="4" t="s">
        <v>21</v>
      </c>
      <c r="B240" s="4" t="s">
        <v>583</v>
      </c>
      <c r="C240" s="4" t="s">
        <v>651</v>
      </c>
      <c r="D240" s="5"/>
      <c r="E240" s="5"/>
      <c r="F240" s="4">
        <v>50.295113999999998</v>
      </c>
      <c r="G240" s="4">
        <v>26.865781999999999</v>
      </c>
      <c r="H240" s="4" t="s">
        <v>740</v>
      </c>
      <c r="I240" s="3"/>
    </row>
    <row r="241" spans="1:9" x14ac:dyDescent="0.25">
      <c r="A241" s="4" t="s">
        <v>554</v>
      </c>
      <c r="B241" s="4" t="s">
        <v>571</v>
      </c>
      <c r="C241" s="4" t="s">
        <v>652</v>
      </c>
      <c r="D241" s="5"/>
      <c r="E241" s="5"/>
      <c r="F241" s="4">
        <v>50.005071000000001</v>
      </c>
      <c r="G241" s="4">
        <v>25.511559999999999</v>
      </c>
      <c r="H241" s="4" t="s">
        <v>741</v>
      </c>
      <c r="I241" s="3"/>
    </row>
    <row r="242" spans="1:9" x14ac:dyDescent="0.25">
      <c r="A242" s="4" t="s">
        <v>21</v>
      </c>
      <c r="B242" s="4" t="s">
        <v>94</v>
      </c>
      <c r="C242" s="4" t="s">
        <v>653</v>
      </c>
      <c r="D242" s="5"/>
      <c r="E242" s="5"/>
      <c r="F242" s="4">
        <v>50.120144000000003</v>
      </c>
      <c r="G242" s="4">
        <v>27.511697000000002</v>
      </c>
      <c r="H242" s="4" t="s">
        <v>742</v>
      </c>
      <c r="I242" s="3"/>
    </row>
    <row r="243" spans="1:9" x14ac:dyDescent="0.25">
      <c r="A243" s="4" t="s">
        <v>8</v>
      </c>
      <c r="B243" s="4" t="s">
        <v>28</v>
      </c>
      <c r="C243" s="4" t="s">
        <v>654</v>
      </c>
      <c r="D243" s="5"/>
      <c r="E243" s="5"/>
      <c r="F243" s="4">
        <v>49.239803000000002</v>
      </c>
      <c r="G243" s="4">
        <v>28.508282000000001</v>
      </c>
      <c r="H243" s="4" t="s">
        <v>743</v>
      </c>
      <c r="I243" s="3"/>
    </row>
    <row r="244" spans="1:9" x14ac:dyDescent="0.25">
      <c r="A244" s="4" t="s">
        <v>23</v>
      </c>
      <c r="B244" s="4" t="s">
        <v>564</v>
      </c>
      <c r="C244" s="4" t="s">
        <v>655</v>
      </c>
      <c r="D244" s="5"/>
      <c r="E244" s="5"/>
      <c r="F244" s="4">
        <v>50.617933999999998</v>
      </c>
      <c r="G244" s="4">
        <v>26.251926999999998</v>
      </c>
      <c r="H244" s="4" t="s">
        <v>744</v>
      </c>
      <c r="I244" s="3"/>
    </row>
    <row r="245" spans="1:9" x14ac:dyDescent="0.25">
      <c r="A245" s="4" t="s">
        <v>10</v>
      </c>
      <c r="B245" s="4" t="s">
        <v>584</v>
      </c>
      <c r="C245" s="4" t="s">
        <v>656</v>
      </c>
      <c r="D245" s="5"/>
      <c r="E245" s="5"/>
      <c r="F245" s="4">
        <v>49.929405000000003</v>
      </c>
      <c r="G245" s="4">
        <v>27.750219999999999</v>
      </c>
      <c r="H245" s="4" t="s">
        <v>745</v>
      </c>
      <c r="I245" s="3"/>
    </row>
    <row r="246" spans="1:9" x14ac:dyDescent="0.25">
      <c r="A246" s="4" t="s">
        <v>12</v>
      </c>
      <c r="B246" s="4" t="s">
        <v>125</v>
      </c>
      <c r="C246" s="4" t="s">
        <v>317</v>
      </c>
      <c r="D246" s="5"/>
      <c r="E246" s="5"/>
      <c r="F246" s="4">
        <v>50.494444000000001</v>
      </c>
      <c r="G246" s="4">
        <v>31.152108999999999</v>
      </c>
      <c r="H246" s="4" t="s">
        <v>525</v>
      </c>
      <c r="I246" s="3"/>
    </row>
    <row r="247" spans="1:9" x14ac:dyDescent="0.25">
      <c r="A247" s="4" t="s">
        <v>21</v>
      </c>
      <c r="B247" s="4" t="s">
        <v>583</v>
      </c>
      <c r="C247" s="4" t="s">
        <v>657</v>
      </c>
      <c r="D247" s="5"/>
      <c r="E247" s="5"/>
      <c r="F247" s="4">
        <v>50.288342999999998</v>
      </c>
      <c r="G247" s="4">
        <v>26.853071</v>
      </c>
      <c r="H247" s="4" t="s">
        <v>746</v>
      </c>
      <c r="I247" s="3"/>
    </row>
    <row r="248" spans="1:9" x14ac:dyDescent="0.25">
      <c r="A248" s="4" t="s">
        <v>555</v>
      </c>
      <c r="B248" s="4" t="s">
        <v>585</v>
      </c>
      <c r="C248" s="4" t="s">
        <v>658</v>
      </c>
      <c r="D248" s="5"/>
      <c r="E248" s="5"/>
      <c r="F248" s="4">
        <v>48.832966999999996</v>
      </c>
      <c r="G248" s="4">
        <v>37.560487000000002</v>
      </c>
      <c r="H248" s="4" t="s">
        <v>747</v>
      </c>
      <c r="I248" s="3"/>
    </row>
    <row r="249" spans="1:9" x14ac:dyDescent="0.25">
      <c r="A249" s="4" t="s">
        <v>23</v>
      </c>
      <c r="B249" s="4" t="s">
        <v>564</v>
      </c>
      <c r="C249" s="4" t="s">
        <v>659</v>
      </c>
      <c r="D249" s="5"/>
      <c r="E249" s="5"/>
      <c r="F249" s="4">
        <v>50.619568000000001</v>
      </c>
      <c r="G249" s="4">
        <v>26.280643999999999</v>
      </c>
      <c r="H249" s="4" t="s">
        <v>748</v>
      </c>
      <c r="I249" s="3"/>
    </row>
    <row r="250" spans="1:9" x14ac:dyDescent="0.25">
      <c r="A250" s="4" t="s">
        <v>8</v>
      </c>
      <c r="B250" s="4" t="s">
        <v>126</v>
      </c>
      <c r="C250" s="4" t="s">
        <v>318</v>
      </c>
      <c r="D250" s="5"/>
      <c r="E250" s="5"/>
      <c r="F250" s="4">
        <v>49.110567000000003</v>
      </c>
      <c r="G250" s="4">
        <v>28.683278000000001</v>
      </c>
      <c r="H250" s="4" t="s">
        <v>526</v>
      </c>
      <c r="I250" s="3"/>
    </row>
    <row r="251" spans="1:9" x14ac:dyDescent="0.25">
      <c r="A251" s="4" t="s">
        <v>8</v>
      </c>
      <c r="B251" s="4" t="s">
        <v>126</v>
      </c>
      <c r="C251" s="4" t="s">
        <v>318</v>
      </c>
      <c r="D251" s="5"/>
      <c r="E251" s="5"/>
      <c r="F251" s="4">
        <v>49.110467999999997</v>
      </c>
      <c r="G251" s="4">
        <v>28.683450000000001</v>
      </c>
      <c r="H251" s="4" t="s">
        <v>749</v>
      </c>
      <c r="I251" s="3"/>
    </row>
    <row r="252" spans="1:9" s="2" customFormat="1" x14ac:dyDescent="0.25">
      <c r="A252" s="4" t="s">
        <v>23</v>
      </c>
      <c r="B252" s="4" t="s">
        <v>586</v>
      </c>
      <c r="C252" s="4" t="s">
        <v>660</v>
      </c>
      <c r="D252" s="5"/>
      <c r="E252" s="5"/>
      <c r="F252" s="4">
        <v>50.751282000000003</v>
      </c>
      <c r="G252" s="4">
        <v>26.026387</v>
      </c>
      <c r="H252" s="4" t="s">
        <v>750</v>
      </c>
    </row>
    <row r="253" spans="1:9" x14ac:dyDescent="0.25">
      <c r="A253" s="4" t="s">
        <v>8</v>
      </c>
      <c r="B253" s="4" t="s">
        <v>28</v>
      </c>
      <c r="C253" s="4" t="s">
        <v>319</v>
      </c>
      <c r="D253" s="5"/>
      <c r="E253" s="5"/>
      <c r="F253" s="4">
        <v>49.223165999999999</v>
      </c>
      <c r="G253" s="4">
        <v>28.410540999999998</v>
      </c>
      <c r="H253" s="4" t="s">
        <v>527</v>
      </c>
    </row>
    <row r="254" spans="1:9" x14ac:dyDescent="0.25">
      <c r="A254" s="4" t="s">
        <v>555</v>
      </c>
      <c r="B254" s="4" t="s">
        <v>587</v>
      </c>
      <c r="C254" s="4" t="s">
        <v>661</v>
      </c>
      <c r="D254" s="5"/>
      <c r="E254" s="5"/>
      <c r="F254" s="4">
        <v>48.7303</v>
      </c>
      <c r="G254" s="4">
        <v>37.596899999999998</v>
      </c>
      <c r="H254" s="4" t="s">
        <v>751</v>
      </c>
    </row>
    <row r="255" spans="1:9" x14ac:dyDescent="0.25">
      <c r="A255" s="4" t="s">
        <v>15</v>
      </c>
      <c r="B255" s="4" t="s">
        <v>127</v>
      </c>
      <c r="C255" s="4" t="s">
        <v>320</v>
      </c>
      <c r="D255" s="5"/>
      <c r="E255" s="5"/>
      <c r="F255" s="4">
        <v>50</v>
      </c>
      <c r="G255" s="4">
        <v>34</v>
      </c>
      <c r="H255" s="4" t="s">
        <v>528</v>
      </c>
    </row>
    <row r="256" spans="1:9" x14ac:dyDescent="0.25">
      <c r="A256" s="4" t="s">
        <v>22</v>
      </c>
      <c r="B256" s="4" t="s">
        <v>128</v>
      </c>
      <c r="C256" s="4" t="s">
        <v>321</v>
      </c>
      <c r="D256" s="5"/>
      <c r="E256" s="5"/>
      <c r="F256" s="4">
        <v>47.281747703689</v>
      </c>
      <c r="G256" s="4">
        <v>31.797225510000001</v>
      </c>
      <c r="H256" s="4" t="s">
        <v>529</v>
      </c>
    </row>
    <row r="257" spans="1:8" x14ac:dyDescent="0.25">
      <c r="A257" s="4" t="s">
        <v>21</v>
      </c>
      <c r="B257" s="4" t="s">
        <v>108</v>
      </c>
      <c r="C257" s="4" t="s">
        <v>662</v>
      </c>
      <c r="D257" s="5"/>
      <c r="E257" s="5"/>
      <c r="F257" s="4">
        <v>49.762079391362001</v>
      </c>
      <c r="G257" s="4">
        <v>27.222014157671001</v>
      </c>
      <c r="H257" s="4" t="s">
        <v>752</v>
      </c>
    </row>
    <row r="258" spans="1:8" x14ac:dyDescent="0.25">
      <c r="A258" s="4" t="s">
        <v>11</v>
      </c>
      <c r="B258" s="4" t="s">
        <v>588</v>
      </c>
      <c r="C258" s="4" t="s">
        <v>663</v>
      </c>
      <c r="D258" s="5"/>
      <c r="E258" s="5"/>
      <c r="F258" s="4">
        <v>48.539275478152</v>
      </c>
      <c r="G258" s="4">
        <v>22.507080653936999</v>
      </c>
      <c r="H258" s="4" t="s">
        <v>753</v>
      </c>
    </row>
    <row r="259" spans="1:8" x14ac:dyDescent="0.25">
      <c r="A259" s="4" t="s">
        <v>14</v>
      </c>
      <c r="B259" s="4" t="s">
        <v>129</v>
      </c>
      <c r="C259" s="4" t="s">
        <v>322</v>
      </c>
      <c r="D259" s="5"/>
      <c r="E259" s="5"/>
      <c r="F259" s="4">
        <v>47.201788079955001</v>
      </c>
      <c r="G259" s="4">
        <v>30.908652254902002</v>
      </c>
      <c r="H259" s="4" t="s">
        <v>530</v>
      </c>
    </row>
    <row r="260" spans="1:8" x14ac:dyDescent="0.25">
      <c r="A260" s="4" t="s">
        <v>15</v>
      </c>
      <c r="B260" s="4" t="s">
        <v>589</v>
      </c>
      <c r="C260" s="4" t="s">
        <v>664</v>
      </c>
      <c r="D260" s="5"/>
      <c r="E260" s="5"/>
      <c r="F260" s="4">
        <v>49.455333979999999</v>
      </c>
      <c r="G260" s="4">
        <v>35.13963407</v>
      </c>
      <c r="H260" s="4" t="s">
        <v>754</v>
      </c>
    </row>
    <row r="261" spans="1:8" x14ac:dyDescent="0.25">
      <c r="A261" s="4" t="s">
        <v>16</v>
      </c>
      <c r="B261" s="4" t="s">
        <v>55</v>
      </c>
      <c r="C261" s="4" t="s">
        <v>308</v>
      </c>
      <c r="D261" s="5"/>
      <c r="E261" s="5"/>
      <c r="F261" s="4">
        <v>50.902888900000001</v>
      </c>
      <c r="G261" s="4">
        <v>34.810496270000002</v>
      </c>
      <c r="H261" s="4" t="s">
        <v>755</v>
      </c>
    </row>
    <row r="262" spans="1:8" x14ac:dyDescent="0.25">
      <c r="A262" s="4" t="s">
        <v>15</v>
      </c>
      <c r="B262" s="4" t="s">
        <v>130</v>
      </c>
      <c r="C262" s="4" t="s">
        <v>324</v>
      </c>
      <c r="D262" s="5"/>
      <c r="E262" s="5"/>
      <c r="F262" s="4">
        <v>49.562263824723999</v>
      </c>
      <c r="G262" s="4">
        <v>34.077719008846003</v>
      </c>
      <c r="H262" s="4" t="s">
        <v>756</v>
      </c>
    </row>
    <row r="263" spans="1:8" x14ac:dyDescent="0.25">
      <c r="A263" s="4" t="s">
        <v>23</v>
      </c>
      <c r="B263" s="4" t="s">
        <v>564</v>
      </c>
      <c r="C263" s="4" t="s">
        <v>665</v>
      </c>
      <c r="D263" s="5"/>
      <c r="E263" s="5"/>
      <c r="F263" s="4">
        <v>50.612661117358002</v>
      </c>
      <c r="G263" s="4">
        <v>26.244185968543</v>
      </c>
      <c r="H263" s="4" t="s">
        <v>757</v>
      </c>
    </row>
    <row r="264" spans="1:8" x14ac:dyDescent="0.25">
      <c r="A264" s="4" t="s">
        <v>17</v>
      </c>
      <c r="B264" s="4" t="s">
        <v>63</v>
      </c>
      <c r="C264" s="4" t="s">
        <v>323</v>
      </c>
      <c r="D264" s="5"/>
      <c r="E264" s="5"/>
      <c r="F264" s="4">
        <v>49.933071055018999</v>
      </c>
      <c r="G264" s="4">
        <v>36.417080626183001</v>
      </c>
      <c r="H264" s="4" t="s">
        <v>531</v>
      </c>
    </row>
    <row r="265" spans="1:8" x14ac:dyDescent="0.25">
      <c r="A265" s="4" t="s">
        <v>15</v>
      </c>
      <c r="B265" s="4" t="s">
        <v>130</v>
      </c>
      <c r="C265" s="4" t="s">
        <v>324</v>
      </c>
      <c r="D265" s="5"/>
      <c r="E265" s="5"/>
      <c r="F265" s="4">
        <v>49.564755123037997</v>
      </c>
      <c r="G265" s="4">
        <v>34.079071531719002</v>
      </c>
      <c r="H265" s="4" t="s">
        <v>532</v>
      </c>
    </row>
    <row r="266" spans="1:8" x14ac:dyDescent="0.25">
      <c r="A266" s="4" t="s">
        <v>8</v>
      </c>
      <c r="B266" s="4" t="s">
        <v>28</v>
      </c>
      <c r="C266" s="4" t="s">
        <v>666</v>
      </c>
      <c r="D266" s="5"/>
      <c r="E266" s="5"/>
      <c r="F266" s="4">
        <v>49.213794798799</v>
      </c>
      <c r="G266" s="4">
        <v>28.518751599162002</v>
      </c>
      <c r="H266" s="4" t="s">
        <v>758</v>
      </c>
    </row>
    <row r="267" spans="1:8" x14ac:dyDescent="0.25">
      <c r="A267" s="4" t="s">
        <v>17</v>
      </c>
      <c r="B267" s="4" t="s">
        <v>63</v>
      </c>
      <c r="C267" s="4" t="s">
        <v>667</v>
      </c>
      <c r="D267" s="5"/>
      <c r="E267" s="5"/>
      <c r="F267" s="4">
        <v>49.990509708063001</v>
      </c>
      <c r="G267" s="4">
        <v>36.290341826990002</v>
      </c>
      <c r="H267" s="4" t="s">
        <v>759</v>
      </c>
    </row>
    <row r="268" spans="1:8" x14ac:dyDescent="0.25">
      <c r="A268" s="4" t="s">
        <v>16</v>
      </c>
      <c r="B268" s="4" t="s">
        <v>55</v>
      </c>
      <c r="C268" s="4" t="s">
        <v>668</v>
      </c>
      <c r="D268" s="5"/>
      <c r="E268" s="5"/>
      <c r="F268" s="4">
        <v>50.909783341759997</v>
      </c>
      <c r="G268" s="4">
        <v>34.79594244047</v>
      </c>
      <c r="H268" s="4" t="s">
        <v>760</v>
      </c>
    </row>
    <row r="269" spans="1:8" x14ac:dyDescent="0.25">
      <c r="A269" s="4" t="s">
        <v>13</v>
      </c>
      <c r="B269" s="4" t="s">
        <v>46</v>
      </c>
      <c r="C269" s="4" t="s">
        <v>180</v>
      </c>
      <c r="D269" s="5"/>
      <c r="E269" s="5"/>
      <c r="F269" s="4">
        <v>48.655876119844002</v>
      </c>
      <c r="G269" s="4">
        <v>33.131425984659998</v>
      </c>
      <c r="H269" s="4" t="s">
        <v>533</v>
      </c>
    </row>
    <row r="270" spans="1:8" x14ac:dyDescent="0.25">
      <c r="A270" s="4" t="s">
        <v>16</v>
      </c>
      <c r="B270" s="4" t="s">
        <v>55</v>
      </c>
      <c r="C270" s="4" t="s">
        <v>325</v>
      </c>
      <c r="D270" s="5"/>
      <c r="E270" s="5"/>
      <c r="F270" s="4">
        <v>50.907439843955999</v>
      </c>
      <c r="G270" s="4">
        <v>34.841720913480003</v>
      </c>
      <c r="H270" s="4" t="s">
        <v>534</v>
      </c>
    </row>
    <row r="271" spans="1:8" x14ac:dyDescent="0.25">
      <c r="A271" s="4" t="s">
        <v>21</v>
      </c>
      <c r="B271" s="4" t="s">
        <v>108</v>
      </c>
      <c r="C271" s="4" t="s">
        <v>669</v>
      </c>
      <c r="D271" s="5"/>
      <c r="E271" s="5"/>
      <c r="F271" s="4">
        <v>49.758110050498999</v>
      </c>
      <c r="G271" s="4">
        <v>27.173176425089999</v>
      </c>
      <c r="H271" s="4" t="s">
        <v>761</v>
      </c>
    </row>
    <row r="272" spans="1:8" x14ac:dyDescent="0.25">
      <c r="A272" s="4" t="s">
        <v>12</v>
      </c>
      <c r="B272" s="4" t="s">
        <v>131</v>
      </c>
      <c r="C272" s="4" t="s">
        <v>326</v>
      </c>
      <c r="D272" s="5"/>
      <c r="E272" s="5"/>
      <c r="F272" s="4">
        <v>49.827919997178</v>
      </c>
      <c r="G272" s="4">
        <v>30.425756926938</v>
      </c>
      <c r="H272" s="4" t="s">
        <v>535</v>
      </c>
    </row>
    <row r="273" spans="1:8" x14ac:dyDescent="0.25">
      <c r="A273" s="4" t="s">
        <v>25</v>
      </c>
      <c r="B273" s="4" t="s">
        <v>590</v>
      </c>
      <c r="C273" s="4" t="s">
        <v>670</v>
      </c>
      <c r="D273" s="5"/>
      <c r="E273" s="5"/>
      <c r="F273" s="4">
        <v>48.860494000000003</v>
      </c>
      <c r="G273" s="4">
        <v>25.003193</v>
      </c>
      <c r="H273" s="4" t="s">
        <v>762</v>
      </c>
    </row>
    <row r="274" spans="1:8" x14ac:dyDescent="0.25">
      <c r="A274" s="4" t="s">
        <v>8</v>
      </c>
      <c r="B274" s="4" t="s">
        <v>90</v>
      </c>
      <c r="C274" s="4" t="s">
        <v>327</v>
      </c>
      <c r="D274" s="5"/>
      <c r="E274" s="5"/>
      <c r="F274" s="4">
        <v>49.032311689403997</v>
      </c>
      <c r="G274" s="4">
        <v>28.112967726600999</v>
      </c>
      <c r="H274" s="4" t="s">
        <v>536</v>
      </c>
    </row>
    <row r="275" spans="1:8" x14ac:dyDescent="0.25">
      <c r="A275" s="4" t="s">
        <v>8</v>
      </c>
      <c r="B275" s="4" t="s">
        <v>90</v>
      </c>
      <c r="C275" s="4" t="s">
        <v>327</v>
      </c>
      <c r="D275" s="5"/>
      <c r="E275" s="5"/>
      <c r="F275" s="4">
        <v>49.032234000000003</v>
      </c>
      <c r="G275" s="4">
        <v>28.113085999999999</v>
      </c>
      <c r="H275" s="4" t="s">
        <v>763</v>
      </c>
    </row>
    <row r="276" spans="1:8" x14ac:dyDescent="0.25">
      <c r="A276" s="4" t="s">
        <v>16</v>
      </c>
      <c r="B276" s="4" t="s">
        <v>61</v>
      </c>
      <c r="C276" s="4" t="s">
        <v>671</v>
      </c>
      <c r="D276" s="5"/>
      <c r="E276" s="5"/>
      <c r="F276" s="4">
        <v>50.834694058476998</v>
      </c>
      <c r="G276" s="4">
        <v>33.874080526686001</v>
      </c>
      <c r="H276" s="4" t="s">
        <v>764</v>
      </c>
    </row>
    <row r="277" spans="1:8" x14ac:dyDescent="0.25">
      <c r="A277" s="4" t="s">
        <v>16</v>
      </c>
      <c r="B277" s="4" t="s">
        <v>61</v>
      </c>
      <c r="C277" s="4" t="s">
        <v>671</v>
      </c>
      <c r="D277" s="5"/>
      <c r="E277" s="5"/>
      <c r="F277" s="4">
        <v>50.836185637009002</v>
      </c>
      <c r="G277" s="4">
        <v>33.877540811327002</v>
      </c>
      <c r="H277" s="4" t="s">
        <v>765</v>
      </c>
    </row>
    <row r="278" spans="1:8" x14ac:dyDescent="0.25">
      <c r="A278" s="4" t="s">
        <v>9</v>
      </c>
      <c r="B278" s="4" t="s">
        <v>132</v>
      </c>
      <c r="C278" s="4" t="s">
        <v>328</v>
      </c>
      <c r="D278" s="5"/>
      <c r="E278" s="5"/>
      <c r="F278" s="4">
        <v>48.482149</v>
      </c>
      <c r="G278" s="4">
        <v>34.241774999999997</v>
      </c>
      <c r="H278" s="4" t="s">
        <v>537</v>
      </c>
    </row>
    <row r="279" spans="1:8" x14ac:dyDescent="0.25">
      <c r="A279" s="4" t="s">
        <v>21</v>
      </c>
      <c r="B279" s="4" t="s">
        <v>88</v>
      </c>
      <c r="C279" s="4" t="s">
        <v>672</v>
      </c>
      <c r="D279" s="5"/>
      <c r="E279" s="5"/>
      <c r="F279" s="4">
        <v>49.422920591256002</v>
      </c>
      <c r="G279" s="4">
        <v>26.996549042329001</v>
      </c>
      <c r="H279" s="4" t="s">
        <v>766</v>
      </c>
    </row>
    <row r="280" spans="1:8" x14ac:dyDescent="0.25">
      <c r="A280" s="4" t="s">
        <v>10</v>
      </c>
      <c r="B280" s="4" t="s">
        <v>38</v>
      </c>
      <c r="C280" s="4" t="s">
        <v>673</v>
      </c>
      <c r="D280" s="5"/>
      <c r="E280" s="5"/>
      <c r="F280" s="4">
        <v>50.142412889995001</v>
      </c>
      <c r="G280" s="4">
        <v>27.934023470833001</v>
      </c>
      <c r="H280" s="4" t="s">
        <v>767</v>
      </c>
    </row>
    <row r="281" spans="1:8" x14ac:dyDescent="0.25">
      <c r="A281" s="4" t="s">
        <v>12</v>
      </c>
      <c r="B281" s="4" t="s">
        <v>133</v>
      </c>
      <c r="C281" s="4" t="s">
        <v>329</v>
      </c>
      <c r="D281" s="5"/>
      <c r="E281" s="5"/>
      <c r="F281" s="4">
        <v>51.521697000000003</v>
      </c>
      <c r="G281" s="4">
        <v>30.763463000000002</v>
      </c>
      <c r="H281" s="4" t="s">
        <v>538</v>
      </c>
    </row>
    <row r="282" spans="1:8" x14ac:dyDescent="0.25">
      <c r="A282" s="4" t="s">
        <v>22</v>
      </c>
      <c r="B282" s="4" t="s">
        <v>95</v>
      </c>
      <c r="C282" s="4" t="s">
        <v>330</v>
      </c>
      <c r="D282" s="5"/>
      <c r="E282" s="5"/>
      <c r="F282" s="4">
        <v>46.958351517432</v>
      </c>
      <c r="G282" s="4">
        <v>31.984973655360001</v>
      </c>
      <c r="H282" s="4" t="s">
        <v>539</v>
      </c>
    </row>
    <row r="283" spans="1:8" x14ac:dyDescent="0.25">
      <c r="A283" s="4" t="s">
        <v>22</v>
      </c>
      <c r="B283" s="4" t="s">
        <v>95</v>
      </c>
      <c r="C283" s="4" t="s">
        <v>331</v>
      </c>
      <c r="D283" s="5"/>
      <c r="E283" s="5"/>
      <c r="F283" s="4">
        <v>46.942223920434998</v>
      </c>
      <c r="G283" s="4">
        <v>32.055252697688999</v>
      </c>
      <c r="H283" s="4" t="s">
        <v>540</v>
      </c>
    </row>
    <row r="284" spans="1:8" x14ac:dyDescent="0.25">
      <c r="A284" s="4" t="s">
        <v>24</v>
      </c>
      <c r="B284" s="4" t="s">
        <v>112</v>
      </c>
      <c r="C284" s="4" t="s">
        <v>332</v>
      </c>
      <c r="D284" s="5"/>
      <c r="E284" s="5"/>
      <c r="F284" s="4">
        <v>49.824657000000002</v>
      </c>
      <c r="G284" s="4">
        <v>24.079588999999999</v>
      </c>
      <c r="H284" s="4" t="s">
        <v>541</v>
      </c>
    </row>
    <row r="285" spans="1:8" x14ac:dyDescent="0.25">
      <c r="A285" s="4" t="s">
        <v>17</v>
      </c>
      <c r="B285" s="4" t="s">
        <v>134</v>
      </c>
      <c r="C285" s="4" t="s">
        <v>333</v>
      </c>
      <c r="D285" s="5"/>
      <c r="E285" s="5"/>
      <c r="F285" s="4">
        <v>49.705488732010998</v>
      </c>
      <c r="G285" s="4">
        <v>36.369244584659</v>
      </c>
      <c r="H285" s="4" t="s">
        <v>768</v>
      </c>
    </row>
    <row r="286" spans="1:8" x14ac:dyDescent="0.25">
      <c r="A286" s="4" t="s">
        <v>8</v>
      </c>
      <c r="B286" s="4" t="s">
        <v>135</v>
      </c>
      <c r="C286" s="4" t="s">
        <v>334</v>
      </c>
      <c r="D286" s="5"/>
      <c r="E286" s="5"/>
      <c r="F286" s="4">
        <v>49.212840569953002</v>
      </c>
      <c r="G286" s="4">
        <v>28.549744940111001</v>
      </c>
      <c r="H286" s="4" t="s">
        <v>769</v>
      </c>
    </row>
    <row r="287" spans="1:8" x14ac:dyDescent="0.25">
      <c r="A287" s="4" t="s">
        <v>16</v>
      </c>
      <c r="B287" s="4" t="s">
        <v>75</v>
      </c>
      <c r="C287" s="4" t="s">
        <v>674</v>
      </c>
      <c r="D287" s="5"/>
      <c r="E287" s="5"/>
      <c r="F287" s="4">
        <v>50.733423255595</v>
      </c>
      <c r="G287" s="4">
        <v>33.517897680657001</v>
      </c>
      <c r="H287" s="4" t="s">
        <v>770</v>
      </c>
    </row>
    <row r="288" spans="1:8" x14ac:dyDescent="0.25">
      <c r="A288" s="4" t="s">
        <v>17</v>
      </c>
      <c r="B288" s="4" t="s">
        <v>134</v>
      </c>
      <c r="C288" s="4" t="s">
        <v>333</v>
      </c>
      <c r="D288" s="5"/>
      <c r="E288" s="5"/>
      <c r="F288" s="4">
        <v>49.705433223839002</v>
      </c>
      <c r="G288" s="4">
        <v>36.369373330682997</v>
      </c>
      <c r="H288" s="4" t="s">
        <v>542</v>
      </c>
    </row>
    <row r="289" spans="1:8" x14ac:dyDescent="0.25">
      <c r="A289" s="4" t="s">
        <v>8</v>
      </c>
      <c r="B289" s="4" t="s">
        <v>135</v>
      </c>
      <c r="C289" s="4" t="s">
        <v>334</v>
      </c>
      <c r="D289" s="5"/>
      <c r="E289" s="5"/>
      <c r="F289" s="4">
        <v>49.212840569953002</v>
      </c>
      <c r="G289" s="4">
        <v>28.549777126616998</v>
      </c>
      <c r="H289" s="4" t="s">
        <v>543</v>
      </c>
    </row>
    <row r="290" spans="1:8" x14ac:dyDescent="0.25">
      <c r="A290" s="4" t="s">
        <v>8</v>
      </c>
      <c r="B290" s="4" t="s">
        <v>26</v>
      </c>
      <c r="C290" s="4" t="s">
        <v>281</v>
      </c>
      <c r="D290" s="5"/>
      <c r="E290" s="5"/>
      <c r="F290" s="4">
        <v>48.810439419455001</v>
      </c>
      <c r="G290" s="4">
        <v>29.390003640094001</v>
      </c>
      <c r="H290" s="4" t="s">
        <v>771</v>
      </c>
    </row>
    <row r="291" spans="1:8" x14ac:dyDescent="0.25">
      <c r="A291" s="4" t="s">
        <v>11</v>
      </c>
      <c r="B291" s="4" t="s">
        <v>591</v>
      </c>
      <c r="C291" s="4" t="s">
        <v>675</v>
      </c>
      <c r="D291" s="5"/>
      <c r="E291" s="5"/>
      <c r="F291" s="4">
        <v>48.625832095743</v>
      </c>
      <c r="G291" s="4">
        <v>22.286964984659001</v>
      </c>
      <c r="H291" s="4" t="s">
        <v>772</v>
      </c>
    </row>
    <row r="292" spans="1:8" x14ac:dyDescent="0.25">
      <c r="A292" s="4" t="s">
        <v>17</v>
      </c>
      <c r="B292" s="4" t="s">
        <v>63</v>
      </c>
      <c r="C292" s="4" t="s">
        <v>335</v>
      </c>
      <c r="D292" s="5"/>
      <c r="E292" s="5"/>
      <c r="F292" s="4">
        <v>49.985564737277002</v>
      </c>
      <c r="G292" s="4">
        <v>36.359145770825997</v>
      </c>
      <c r="H292" s="4" t="s">
        <v>544</v>
      </c>
    </row>
    <row r="293" spans="1:8" x14ac:dyDescent="0.25">
      <c r="A293" s="4" t="s">
        <v>14</v>
      </c>
      <c r="B293" s="4" t="s">
        <v>573</v>
      </c>
      <c r="C293" s="4" t="s">
        <v>676</v>
      </c>
      <c r="D293" s="5"/>
      <c r="E293" s="5"/>
      <c r="F293" s="4">
        <v>46.469541587786999</v>
      </c>
      <c r="G293" s="4">
        <v>30.724998184659</v>
      </c>
      <c r="H293" s="4" t="s">
        <v>773</v>
      </c>
    </row>
    <row r="294" spans="1:8" x14ac:dyDescent="0.25">
      <c r="A294" s="4" t="s">
        <v>21</v>
      </c>
      <c r="B294" s="4" t="s">
        <v>88</v>
      </c>
      <c r="C294" s="4" t="s">
        <v>677</v>
      </c>
      <c r="D294" s="5"/>
      <c r="E294" s="5"/>
      <c r="F294" s="4">
        <v>49.418068861221002</v>
      </c>
      <c r="G294" s="4">
        <v>27.011386311283999</v>
      </c>
      <c r="H294" s="4" t="s">
        <v>774</v>
      </c>
    </row>
    <row r="295" spans="1:8" x14ac:dyDescent="0.25">
      <c r="A295" s="4" t="s">
        <v>22</v>
      </c>
      <c r="B295" s="4" t="s">
        <v>95</v>
      </c>
      <c r="C295" s="4" t="s">
        <v>336</v>
      </c>
      <c r="D295" s="5"/>
      <c r="E295" s="5"/>
      <c r="F295" s="4">
        <v>46.938547582014003</v>
      </c>
      <c r="G295" s="4">
        <v>32.040403099999999</v>
      </c>
      <c r="H295" s="4" t="s">
        <v>545</v>
      </c>
    </row>
    <row r="296" spans="1:8" x14ac:dyDescent="0.25">
      <c r="A296" s="4" t="s">
        <v>22</v>
      </c>
      <c r="B296" s="4" t="s">
        <v>95</v>
      </c>
      <c r="C296" s="4" t="s">
        <v>337</v>
      </c>
      <c r="D296" s="5"/>
      <c r="E296" s="5"/>
      <c r="F296" s="4">
        <v>46.963760984460002</v>
      </c>
      <c r="G296" s="4">
        <v>32.014089528835001</v>
      </c>
      <c r="H296" s="4" t="s">
        <v>546</v>
      </c>
    </row>
    <row r="297" spans="1:8" x14ac:dyDescent="0.25">
      <c r="A297" s="4" t="s">
        <v>11</v>
      </c>
      <c r="B297" s="4" t="s">
        <v>592</v>
      </c>
      <c r="C297" s="4" t="s">
        <v>678</v>
      </c>
      <c r="D297" s="5"/>
      <c r="E297" s="5"/>
      <c r="F297" s="4">
        <v>48.271160138526</v>
      </c>
      <c r="G297" s="4">
        <v>24.360381985543</v>
      </c>
      <c r="H297" s="4" t="s">
        <v>775</v>
      </c>
    </row>
    <row r="298" spans="1:8" x14ac:dyDescent="0.25">
      <c r="A298" s="4" t="s">
        <v>12</v>
      </c>
      <c r="B298" s="4" t="s">
        <v>136</v>
      </c>
      <c r="C298" s="4" t="s">
        <v>338</v>
      </c>
      <c r="D298" s="5"/>
      <c r="E298" s="5"/>
      <c r="F298" s="4">
        <v>50.213481017646998</v>
      </c>
      <c r="G298" s="4">
        <v>30.315275306897998</v>
      </c>
      <c r="H298" s="4" t="s">
        <v>547</v>
      </c>
    </row>
    <row r="299" spans="1:8" x14ac:dyDescent="0.25">
      <c r="A299" s="4" t="s">
        <v>12</v>
      </c>
      <c r="B299" s="4" t="s">
        <v>45</v>
      </c>
      <c r="C299" s="4" t="s">
        <v>339</v>
      </c>
      <c r="D299" s="5"/>
      <c r="E299" s="5"/>
      <c r="F299" s="4">
        <v>50.491875011251999</v>
      </c>
      <c r="G299" s="4">
        <v>30.6016029</v>
      </c>
      <c r="H299" s="4" t="s">
        <v>548</v>
      </c>
    </row>
    <row r="300" spans="1:8" x14ac:dyDescent="0.25">
      <c r="A300" s="4" t="s">
        <v>8</v>
      </c>
      <c r="B300" s="4" t="s">
        <v>78</v>
      </c>
      <c r="C300" s="4" t="s">
        <v>225</v>
      </c>
      <c r="D300" s="5"/>
      <c r="E300" s="5"/>
      <c r="F300" s="4">
        <v>48.380235999999996</v>
      </c>
      <c r="G300" s="4">
        <v>28.868115100000001</v>
      </c>
      <c r="H300" s="4" t="s">
        <v>776</v>
      </c>
    </row>
    <row r="301" spans="1:8" x14ac:dyDescent="0.25">
      <c r="A301" s="4" t="s">
        <v>17</v>
      </c>
      <c r="B301" s="4" t="s">
        <v>63</v>
      </c>
      <c r="C301" s="4" t="s">
        <v>679</v>
      </c>
      <c r="D301" s="5"/>
      <c r="E301" s="5"/>
      <c r="F301" s="4"/>
      <c r="G301" s="4"/>
      <c r="H301" s="4" t="s">
        <v>777</v>
      </c>
    </row>
    <row r="302" spans="1:8" x14ac:dyDescent="0.25">
      <c r="A302" s="4" t="s">
        <v>15</v>
      </c>
      <c r="B302" s="4" t="s">
        <v>119</v>
      </c>
      <c r="C302" s="4" t="s">
        <v>295</v>
      </c>
      <c r="D302" s="5"/>
      <c r="E302" s="5"/>
      <c r="F302" s="4"/>
      <c r="G302" s="4"/>
      <c r="H302" s="4" t="s">
        <v>778</v>
      </c>
    </row>
    <row r="303" spans="1:8" x14ac:dyDescent="0.25">
      <c r="A303" s="4" t="s">
        <v>16</v>
      </c>
      <c r="B303" s="4" t="s">
        <v>55</v>
      </c>
      <c r="C303" s="4" t="s">
        <v>203</v>
      </c>
      <c r="D303" s="5"/>
      <c r="E303" s="5"/>
      <c r="F303" s="4"/>
      <c r="G303" s="4"/>
      <c r="H303" s="4" t="s">
        <v>731</v>
      </c>
    </row>
    <row r="304" spans="1:8" x14ac:dyDescent="0.25">
      <c r="A304" s="4" t="s">
        <v>12</v>
      </c>
      <c r="B304" s="4" t="s">
        <v>133</v>
      </c>
      <c r="C304" s="4" t="s">
        <v>340</v>
      </c>
      <c r="D304" s="5"/>
      <c r="E304" s="5"/>
      <c r="F304" s="4"/>
      <c r="G304" s="4"/>
      <c r="H304" s="4" t="s">
        <v>549</v>
      </c>
    </row>
    <row r="305" spans="1:8" x14ac:dyDescent="0.25">
      <c r="A305" s="4" t="s">
        <v>8</v>
      </c>
      <c r="B305" s="4" t="s">
        <v>28</v>
      </c>
      <c r="C305" s="4" t="s">
        <v>341</v>
      </c>
      <c r="D305" s="5"/>
      <c r="E305" s="5"/>
      <c r="F305" s="4"/>
      <c r="G305" s="4"/>
      <c r="H305" s="4" t="s">
        <v>550</v>
      </c>
    </row>
    <row r="306" spans="1:8" x14ac:dyDescent="0.25">
      <c r="A306" s="4" t="s">
        <v>9</v>
      </c>
      <c r="B306" s="4" t="s">
        <v>37</v>
      </c>
      <c r="C306" s="4" t="s">
        <v>342</v>
      </c>
      <c r="D306" s="5"/>
      <c r="E306" s="5"/>
      <c r="F306" s="4"/>
      <c r="G306" s="4"/>
      <c r="H306" s="4" t="s">
        <v>551</v>
      </c>
    </row>
    <row r="307" spans="1:8" x14ac:dyDescent="0.25">
      <c r="A307" s="4" t="s">
        <v>15</v>
      </c>
      <c r="B307" s="4" t="s">
        <v>593</v>
      </c>
      <c r="C307" s="4" t="s">
        <v>680</v>
      </c>
      <c r="D307" s="5"/>
      <c r="E307" s="5"/>
      <c r="F307" s="4"/>
      <c r="G307" s="4"/>
      <c r="H307" s="4" t="s">
        <v>779</v>
      </c>
    </row>
    <row r="308" spans="1:8" x14ac:dyDescent="0.25">
      <c r="A308" s="4" t="s">
        <v>8</v>
      </c>
      <c r="B308" s="4" t="s">
        <v>28</v>
      </c>
      <c r="C308" s="4" t="s">
        <v>343</v>
      </c>
      <c r="D308" s="5"/>
      <c r="E308" s="5"/>
      <c r="F308" s="4"/>
      <c r="G308" s="4"/>
      <c r="H308" s="4" t="s">
        <v>552</v>
      </c>
    </row>
    <row r="309" spans="1:8" x14ac:dyDescent="0.25">
      <c r="A309" s="4" t="s">
        <v>8</v>
      </c>
      <c r="B309" s="4" t="s">
        <v>28</v>
      </c>
      <c r="C309" s="4" t="s">
        <v>344</v>
      </c>
      <c r="D309" s="5"/>
      <c r="E309" s="5"/>
      <c r="F309" s="4"/>
      <c r="G309" s="4"/>
      <c r="H309" s="4" t="s">
        <v>553</v>
      </c>
    </row>
    <row r="310" spans="1:8" x14ac:dyDescent="0.25">
      <c r="A310" s="4" t="s">
        <v>16</v>
      </c>
      <c r="B310" s="4" t="s">
        <v>60</v>
      </c>
      <c r="C310" s="4" t="s">
        <v>303</v>
      </c>
      <c r="D310" s="5"/>
      <c r="E310" s="5"/>
      <c r="F310" s="4"/>
      <c r="G310" s="4"/>
      <c r="H310" s="4" t="s">
        <v>780</v>
      </c>
    </row>
    <row r="311" spans="1:8" x14ac:dyDescent="0.25">
      <c r="A311" s="4" t="s">
        <v>15</v>
      </c>
      <c r="B311" s="4" t="s">
        <v>594</v>
      </c>
      <c r="C311" s="4" t="s">
        <v>681</v>
      </c>
      <c r="D311" s="5"/>
      <c r="E311" s="5"/>
      <c r="F311" s="4"/>
      <c r="G311" s="4"/>
      <c r="H311" s="4" t="s">
        <v>781</v>
      </c>
    </row>
    <row r="312" spans="1:8" x14ac:dyDescent="0.25">
      <c r="A312" s="4"/>
      <c r="B312" s="5"/>
      <c r="C312" s="4"/>
      <c r="D312" s="5"/>
      <c r="E312" s="5"/>
      <c r="F312" s="4"/>
      <c r="G312" s="4"/>
      <c r="H312" s="4"/>
    </row>
    <row r="313" spans="1:8" x14ac:dyDescent="0.25">
      <c r="A313" s="4"/>
      <c r="B313" s="5"/>
      <c r="C313" s="4"/>
      <c r="D313" s="5"/>
      <c r="E313" s="5"/>
      <c r="F313" s="4"/>
      <c r="G313" s="4"/>
      <c r="H313" s="4"/>
    </row>
    <row r="314" spans="1:8" x14ac:dyDescent="0.25">
      <c r="A314" s="4"/>
      <c r="B314" s="5"/>
      <c r="C314" s="4"/>
      <c r="D314" s="5"/>
      <c r="E314" s="5"/>
      <c r="F314" s="4"/>
      <c r="G314" s="4"/>
      <c r="H314" s="4"/>
    </row>
    <row r="315" spans="1:8" x14ac:dyDescent="0.25">
      <c r="A315" s="4"/>
      <c r="B315" s="5"/>
      <c r="C315" s="4"/>
      <c r="D315" s="5"/>
      <c r="E315" s="5"/>
      <c r="F315" s="4"/>
      <c r="G315" s="4"/>
      <c r="H315" s="4"/>
    </row>
    <row r="316" spans="1:8" x14ac:dyDescent="0.25">
      <c r="A316" s="4"/>
      <c r="B316" s="5"/>
      <c r="C316" s="4"/>
      <c r="D316" s="5"/>
      <c r="E316" s="5"/>
      <c r="F316" s="4"/>
      <c r="G316" s="4"/>
      <c r="H316" s="4"/>
    </row>
    <row r="317" spans="1:8" x14ac:dyDescent="0.25">
      <c r="A317" s="4"/>
      <c r="B317" s="5"/>
      <c r="C317" s="4"/>
      <c r="D317" s="5"/>
      <c r="E317" s="5"/>
      <c r="F317" s="4"/>
      <c r="G317" s="4"/>
      <c r="H317" s="4"/>
    </row>
    <row r="318" spans="1:8" x14ac:dyDescent="0.25">
      <c r="A318" s="4"/>
      <c r="B318" s="5"/>
      <c r="C318" s="4"/>
      <c r="D318" s="5"/>
      <c r="E318" s="5"/>
      <c r="F318" s="4"/>
      <c r="G318" s="4"/>
      <c r="H318" s="4"/>
    </row>
    <row r="319" spans="1:8" x14ac:dyDescent="0.25">
      <c r="A319" s="4"/>
      <c r="B319" s="5"/>
      <c r="C319" s="4"/>
      <c r="D319" s="5"/>
      <c r="E319" s="5"/>
      <c r="F319" s="4"/>
      <c r="G319" s="4"/>
      <c r="H319" s="4"/>
    </row>
    <row r="320" spans="1:8" x14ac:dyDescent="0.25">
      <c r="A320" s="4"/>
      <c r="B320" s="5"/>
      <c r="C320" s="4"/>
      <c r="D320" s="5"/>
      <c r="E320" s="5"/>
      <c r="F320" s="4"/>
      <c r="G320" s="4"/>
      <c r="H320" s="4"/>
    </row>
    <row r="321" spans="1:8" x14ac:dyDescent="0.25">
      <c r="A321" s="4"/>
      <c r="B321" s="5"/>
      <c r="C321" s="4"/>
      <c r="D321" s="5"/>
      <c r="E321" s="5"/>
      <c r="F321" s="4"/>
      <c r="G321" s="4"/>
      <c r="H321" s="4"/>
    </row>
    <row r="322" spans="1:8" x14ac:dyDescent="0.25">
      <c r="A322" s="4"/>
      <c r="B322" s="5"/>
      <c r="C322" s="4"/>
      <c r="D322" s="5"/>
      <c r="E322" s="5"/>
      <c r="F322" s="4"/>
      <c r="G322" s="4"/>
      <c r="H322" s="4"/>
    </row>
    <row r="323" spans="1:8" x14ac:dyDescent="0.25">
      <c r="A323" s="4"/>
      <c r="B323" s="5"/>
      <c r="C323" s="4"/>
      <c r="D323" s="5"/>
      <c r="E323" s="5"/>
      <c r="F323" s="4"/>
      <c r="G323" s="4"/>
      <c r="H323" s="4"/>
    </row>
    <row r="324" spans="1:8" x14ac:dyDescent="0.25">
      <c r="A324" s="4"/>
      <c r="B324" s="5"/>
      <c r="C324" s="4"/>
      <c r="D324" s="5"/>
      <c r="E324" s="5"/>
      <c r="F324" s="4"/>
      <c r="G324" s="4"/>
      <c r="H324" s="4"/>
    </row>
    <row r="325" spans="1:8" x14ac:dyDescent="0.25">
      <c r="A325" s="4"/>
      <c r="B325" s="5"/>
      <c r="C325" s="4"/>
      <c r="D325" s="5"/>
      <c r="E325" s="5"/>
      <c r="F325" s="4"/>
      <c r="G325" s="4"/>
      <c r="H325" s="4"/>
    </row>
    <row r="326" spans="1:8" x14ac:dyDescent="0.25">
      <c r="A326" s="4"/>
      <c r="B326" s="5"/>
      <c r="C326" s="4"/>
      <c r="D326" s="5"/>
      <c r="E326" s="5"/>
      <c r="F326" s="4"/>
      <c r="G326" s="4"/>
      <c r="H326" s="4"/>
    </row>
    <row r="327" spans="1:8" x14ac:dyDescent="0.25">
      <c r="A327" s="4"/>
      <c r="B327" s="5"/>
      <c r="C327" s="4"/>
      <c r="D327" s="5"/>
      <c r="E327" s="5"/>
      <c r="F327" s="4"/>
      <c r="G327" s="4"/>
      <c r="H327" s="4"/>
    </row>
    <row r="328" spans="1:8" x14ac:dyDescent="0.25">
      <c r="A328" s="4"/>
      <c r="B328" s="5"/>
      <c r="C328" s="4"/>
      <c r="D328" s="5"/>
      <c r="E328" s="5"/>
      <c r="F328" s="4"/>
      <c r="G328" s="4"/>
      <c r="H328" s="4"/>
    </row>
    <row r="329" spans="1:8" x14ac:dyDescent="0.25">
      <c r="A329" s="4"/>
      <c r="B329" s="5"/>
      <c r="C329" s="4"/>
      <c r="D329" s="5"/>
      <c r="E329" s="5"/>
      <c r="F329" s="4"/>
      <c r="G329" s="4"/>
      <c r="H329" s="4"/>
    </row>
    <row r="330" spans="1:8" x14ac:dyDescent="0.25">
      <c r="A330" s="4"/>
      <c r="B330" s="5"/>
      <c r="C330" s="4"/>
      <c r="D330" s="5"/>
      <c r="E330" s="5"/>
      <c r="F330" s="4"/>
      <c r="G330" s="4"/>
      <c r="H330" s="4"/>
    </row>
    <row r="331" spans="1:8" x14ac:dyDescent="0.25">
      <c r="A331" s="4"/>
      <c r="B331" s="5"/>
      <c r="C331" s="4"/>
      <c r="D331" s="5"/>
      <c r="E331" s="5"/>
      <c r="F331" s="4"/>
      <c r="G331" s="4"/>
      <c r="H331" s="4"/>
    </row>
    <row r="332" spans="1:8" x14ac:dyDescent="0.25">
      <c r="A332" s="4"/>
      <c r="B332" s="5"/>
      <c r="C332" s="4"/>
      <c r="D332" s="5"/>
      <c r="E332" s="5"/>
      <c r="F332" s="4"/>
      <c r="G332" s="4"/>
      <c r="H332" s="4"/>
    </row>
    <row r="333" spans="1:8" x14ac:dyDescent="0.25">
      <c r="A333" s="4"/>
      <c r="B333" s="5"/>
      <c r="C333" s="4"/>
      <c r="D333" s="5"/>
      <c r="E333" s="5"/>
      <c r="F333" s="4"/>
      <c r="G333" s="4"/>
      <c r="H333" s="4"/>
    </row>
    <row r="334" spans="1:8" x14ac:dyDescent="0.25">
      <c r="A334" s="4"/>
      <c r="B334" s="5"/>
      <c r="C334" s="4"/>
      <c r="D334" s="5"/>
      <c r="E334" s="5"/>
      <c r="F334" s="4"/>
      <c r="G334" s="4"/>
      <c r="H334" s="4"/>
    </row>
    <row r="335" spans="1:8" x14ac:dyDescent="0.25">
      <c r="A335" s="4"/>
      <c r="B335" s="5"/>
      <c r="C335" s="4"/>
      <c r="D335" s="5"/>
      <c r="E335" s="5"/>
      <c r="F335" s="4"/>
      <c r="G335" s="4"/>
      <c r="H335" s="4"/>
    </row>
    <row r="336" spans="1:8" x14ac:dyDescent="0.25">
      <c r="A336" s="4"/>
      <c r="B336" s="5"/>
      <c r="C336" s="4"/>
      <c r="D336" s="5"/>
      <c r="E336" s="5"/>
      <c r="F336" s="4"/>
      <c r="G336" s="4"/>
      <c r="H336" s="4"/>
    </row>
    <row r="337" spans="1:8" x14ac:dyDescent="0.25">
      <c r="A337" s="4"/>
      <c r="B337" s="5"/>
      <c r="C337" s="4"/>
      <c r="D337" s="5"/>
      <c r="E337" s="5"/>
      <c r="F337" s="4"/>
      <c r="G337" s="4"/>
      <c r="H337" s="4"/>
    </row>
    <row r="338" spans="1:8" x14ac:dyDescent="0.25">
      <c r="A338" s="4"/>
      <c r="B338" s="5"/>
      <c r="C338" s="4"/>
      <c r="D338" s="5"/>
      <c r="E338" s="5"/>
      <c r="F338" s="4"/>
      <c r="G338" s="4"/>
      <c r="H338" s="4"/>
    </row>
    <row r="339" spans="1:8" x14ac:dyDescent="0.25">
      <c r="A339" s="4"/>
      <c r="B339" s="5"/>
      <c r="C339" s="4"/>
      <c r="D339" s="5"/>
      <c r="E339" s="5"/>
      <c r="F339" s="4"/>
      <c r="G339" s="4"/>
      <c r="H339" s="4"/>
    </row>
    <row r="340" spans="1:8" x14ac:dyDescent="0.25">
      <c r="A340" s="4"/>
      <c r="B340" s="5"/>
      <c r="C340" s="4"/>
      <c r="D340" s="5"/>
      <c r="E340" s="5"/>
      <c r="F340" s="4"/>
      <c r="G340" s="4"/>
      <c r="H340" s="4"/>
    </row>
    <row r="341" spans="1:8" x14ac:dyDescent="0.25">
      <c r="A341" s="4"/>
      <c r="B341" s="5"/>
      <c r="C341" s="4"/>
      <c r="D341" s="5"/>
      <c r="E341" s="5"/>
      <c r="F341" s="4"/>
      <c r="G341" s="4"/>
      <c r="H341" s="4"/>
    </row>
    <row r="342" spans="1:8" x14ac:dyDescent="0.25">
      <c r="A342" s="4"/>
      <c r="B342" s="5"/>
      <c r="C342" s="4"/>
      <c r="D342" s="5"/>
      <c r="E342" s="5"/>
      <c r="F342" s="4"/>
      <c r="G342" s="4"/>
      <c r="H342" s="4"/>
    </row>
    <row r="343" spans="1:8" x14ac:dyDescent="0.25">
      <c r="A343" s="4"/>
      <c r="B343" s="5"/>
      <c r="C343" s="4"/>
      <c r="D343" s="5"/>
      <c r="E343" s="5"/>
      <c r="F343" s="4"/>
      <c r="G343" s="4"/>
      <c r="H343" s="4"/>
    </row>
    <row r="344" spans="1:8" x14ac:dyDescent="0.25">
      <c r="A344" s="4"/>
      <c r="B344" s="5"/>
      <c r="C344" s="4"/>
      <c r="D344" s="5"/>
      <c r="E344" s="5"/>
      <c r="F344" s="4"/>
      <c r="G344" s="4"/>
      <c r="H344" s="4"/>
    </row>
    <row r="345" spans="1:8" x14ac:dyDescent="0.25">
      <c r="A345" s="4"/>
      <c r="B345" s="5"/>
      <c r="C345" s="4"/>
      <c r="D345" s="5"/>
      <c r="E345" s="5"/>
      <c r="F345" s="4"/>
      <c r="G345" s="4"/>
      <c r="H345" s="4"/>
    </row>
    <row r="346" spans="1:8" x14ac:dyDescent="0.25">
      <c r="A346" s="4"/>
      <c r="B346" s="5"/>
      <c r="C346" s="4"/>
      <c r="D346" s="5"/>
      <c r="E346" s="5"/>
      <c r="F346" s="4"/>
      <c r="G346" s="4"/>
      <c r="H346" s="4"/>
    </row>
    <row r="347" spans="1:8" x14ac:dyDescent="0.25">
      <c r="A347" s="4"/>
      <c r="B347" s="5"/>
      <c r="C347" s="4"/>
      <c r="D347" s="5"/>
      <c r="E347" s="5"/>
      <c r="F347" s="4"/>
      <c r="G347" s="4"/>
      <c r="H347" s="4"/>
    </row>
    <row r="348" spans="1:8" x14ac:dyDescent="0.25">
      <c r="A348" s="4"/>
      <c r="B348" s="5"/>
      <c r="C348" s="4"/>
      <c r="D348" s="5"/>
      <c r="E348" s="5"/>
      <c r="F348" s="4"/>
      <c r="G348" s="4"/>
      <c r="H348" s="4"/>
    </row>
    <row r="349" spans="1:8" x14ac:dyDescent="0.25">
      <c r="A349" s="4"/>
      <c r="B349" s="5"/>
      <c r="C349" s="4"/>
      <c r="D349" s="5"/>
      <c r="E349" s="5"/>
      <c r="F349" s="4"/>
      <c r="G349" s="4"/>
      <c r="H349" s="4"/>
    </row>
    <row r="350" spans="1:8" x14ac:dyDescent="0.25">
      <c r="A350" s="4"/>
      <c r="B350" s="5"/>
      <c r="C350" s="4"/>
      <c r="D350" s="5"/>
      <c r="E350" s="5"/>
      <c r="F350" s="4"/>
      <c r="G350" s="4"/>
      <c r="H350" s="4"/>
    </row>
    <row r="351" spans="1:8" x14ac:dyDescent="0.25">
      <c r="A351" s="4"/>
      <c r="B351" s="5"/>
      <c r="C351" s="4"/>
      <c r="D351" s="5"/>
      <c r="E351" s="5"/>
      <c r="F351" s="4"/>
      <c r="G351" s="4"/>
      <c r="H351" s="4"/>
    </row>
    <row r="352" spans="1:8" x14ac:dyDescent="0.25">
      <c r="A352" s="4"/>
      <c r="B352" s="5"/>
      <c r="C352" s="4"/>
      <c r="D352" s="5"/>
      <c r="E352" s="5"/>
      <c r="F352" s="4"/>
      <c r="G352" s="4"/>
      <c r="H352" s="4"/>
    </row>
    <row r="353" spans="1:8" x14ac:dyDescent="0.25">
      <c r="A353" s="4"/>
      <c r="B353" s="5"/>
      <c r="C353" s="4"/>
      <c r="D353" s="5"/>
      <c r="E353" s="5"/>
      <c r="F353" s="4"/>
      <c r="G353" s="4"/>
      <c r="H353" s="4"/>
    </row>
    <row r="354" spans="1:8" x14ac:dyDescent="0.25">
      <c r="A354" s="4"/>
      <c r="B354" s="5"/>
      <c r="C354" s="4"/>
      <c r="D354" s="5"/>
      <c r="E354" s="5"/>
      <c r="F354" s="4"/>
      <c r="G354" s="4"/>
      <c r="H354" s="4"/>
    </row>
    <row r="355" spans="1:8" x14ac:dyDescent="0.25">
      <c r="A355" s="4"/>
      <c r="B355" s="5"/>
      <c r="C355" s="4"/>
      <c r="D355" s="5"/>
      <c r="E355" s="5"/>
      <c r="F355" s="4"/>
      <c r="G355" s="4"/>
      <c r="H355" s="4"/>
    </row>
    <row r="356" spans="1:8" x14ac:dyDescent="0.25">
      <c r="A356" s="4"/>
      <c r="B356" s="5"/>
      <c r="C356" s="4"/>
      <c r="D356" s="5"/>
      <c r="E356" s="5"/>
      <c r="F356" s="4"/>
      <c r="G356" s="4"/>
      <c r="H356" s="4"/>
    </row>
    <row r="357" spans="1:8" x14ac:dyDescent="0.25">
      <c r="A357" s="4"/>
      <c r="B357" s="5"/>
      <c r="C357" s="4"/>
      <c r="D357" s="5"/>
      <c r="E357" s="5"/>
      <c r="F357" s="4"/>
      <c r="G357" s="4"/>
      <c r="H357" s="4"/>
    </row>
    <row r="358" spans="1:8" x14ac:dyDescent="0.25">
      <c r="A358" s="4"/>
      <c r="B358" s="5"/>
      <c r="C358" s="4"/>
      <c r="D358" s="5"/>
      <c r="E358" s="5"/>
      <c r="F358" s="4"/>
      <c r="G358" s="4"/>
      <c r="H358" s="4"/>
    </row>
    <row r="359" spans="1:8" x14ac:dyDescent="0.25">
      <c r="A359" s="4"/>
      <c r="B359" s="5"/>
      <c r="C359" s="4"/>
      <c r="D359" s="5"/>
      <c r="E359" s="5"/>
      <c r="F359" s="4"/>
      <c r="G359" s="4"/>
      <c r="H359" s="4"/>
    </row>
    <row r="360" spans="1:8" x14ac:dyDescent="0.25">
      <c r="A360" s="4"/>
      <c r="B360" s="5"/>
      <c r="C360" s="4"/>
      <c r="D360" s="5"/>
      <c r="E360" s="5"/>
      <c r="F360" s="4"/>
      <c r="G360" s="4"/>
      <c r="H360" s="4"/>
    </row>
    <row r="361" spans="1:8" x14ac:dyDescent="0.25">
      <c r="A361" s="4"/>
      <c r="B361" s="5"/>
      <c r="C361" s="4"/>
      <c r="D361" s="5"/>
      <c r="E361" s="5"/>
      <c r="F361" s="4"/>
      <c r="G361" s="4"/>
      <c r="H361" s="4"/>
    </row>
    <row r="362" spans="1:8" x14ac:dyDescent="0.25">
      <c r="A362" s="4"/>
      <c r="B362" s="5"/>
      <c r="C362" s="4"/>
      <c r="D362" s="5"/>
      <c r="E362" s="5"/>
      <c r="F362" s="4"/>
      <c r="G362" s="4"/>
      <c r="H362" s="4"/>
    </row>
    <row r="363" spans="1:8" x14ac:dyDescent="0.25">
      <c r="A363" s="4"/>
      <c r="B363" s="5"/>
      <c r="C363" s="4"/>
      <c r="D363" s="5"/>
      <c r="E363" s="5"/>
      <c r="F363" s="4"/>
      <c r="G363" s="4"/>
      <c r="H363" s="4"/>
    </row>
    <row r="364" spans="1:8" x14ac:dyDescent="0.25">
      <c r="A364" s="4"/>
      <c r="B364" s="5"/>
      <c r="C364" s="4"/>
      <c r="D364" s="5"/>
      <c r="E364" s="5"/>
      <c r="F364" s="4"/>
      <c r="G364" s="4"/>
      <c r="H364" s="4"/>
    </row>
    <row r="365" spans="1:8" x14ac:dyDescent="0.25">
      <c r="A365" s="4"/>
      <c r="B365" s="5"/>
      <c r="C365" s="4"/>
      <c r="D365" s="5"/>
      <c r="E365" s="5"/>
      <c r="F365" s="4"/>
      <c r="G365" s="4"/>
      <c r="H365" s="4"/>
    </row>
    <row r="366" spans="1:8" x14ac:dyDescent="0.25">
      <c r="A366" s="4"/>
      <c r="B366" s="5"/>
      <c r="C366" s="4"/>
      <c r="D366" s="5"/>
      <c r="E366" s="5"/>
      <c r="F366" s="4"/>
      <c r="G366" s="4"/>
      <c r="H366" s="4"/>
    </row>
    <row r="367" spans="1:8" x14ac:dyDescent="0.25">
      <c r="A367" s="4"/>
      <c r="B367" s="5"/>
      <c r="C367" s="4"/>
      <c r="D367" s="5"/>
      <c r="E367" s="5"/>
      <c r="F367" s="4"/>
      <c r="G367" s="4"/>
      <c r="H367" s="4"/>
    </row>
    <row r="368" spans="1:8" x14ac:dyDescent="0.25">
      <c r="A368" s="4"/>
      <c r="B368" s="5"/>
      <c r="C368" s="4"/>
      <c r="D368" s="5"/>
      <c r="E368" s="5"/>
      <c r="F368" s="4"/>
      <c r="G368" s="4"/>
      <c r="H368" s="4"/>
    </row>
    <row r="369" spans="1:8" x14ac:dyDescent="0.25">
      <c r="A369" s="4"/>
      <c r="B369" s="5"/>
      <c r="C369" s="4"/>
      <c r="D369" s="5"/>
      <c r="E369" s="5"/>
      <c r="F369" s="4"/>
      <c r="G369" s="4"/>
      <c r="H369" s="4"/>
    </row>
    <row r="370" spans="1:8" x14ac:dyDescent="0.25">
      <c r="A370" s="4"/>
      <c r="B370" s="5"/>
      <c r="C370" s="4"/>
      <c r="D370" s="5"/>
      <c r="E370" s="5"/>
      <c r="F370" s="4"/>
      <c r="G370" s="4"/>
      <c r="H370" s="4"/>
    </row>
    <row r="371" spans="1:8" x14ac:dyDescent="0.25">
      <c r="A371" s="4"/>
      <c r="B371" s="5"/>
      <c r="C371" s="4"/>
      <c r="D371" s="5"/>
      <c r="E371" s="5"/>
      <c r="F371" s="4"/>
      <c r="G371" s="4"/>
      <c r="H371" s="4"/>
    </row>
    <row r="372" spans="1:8" x14ac:dyDescent="0.25">
      <c r="A372" s="4"/>
      <c r="B372" s="5"/>
      <c r="C372" s="4"/>
      <c r="D372" s="5"/>
      <c r="E372" s="5"/>
      <c r="F372" s="4"/>
      <c r="G372" s="4"/>
      <c r="H372" s="4"/>
    </row>
    <row r="373" spans="1:8" x14ac:dyDescent="0.25">
      <c r="A373" s="4"/>
      <c r="B373" s="5"/>
      <c r="C373" s="4"/>
      <c r="D373" s="5"/>
      <c r="E373" s="5"/>
      <c r="F373" s="4"/>
      <c r="G373" s="4"/>
      <c r="H373" s="4"/>
    </row>
    <row r="374" spans="1:8" x14ac:dyDescent="0.25">
      <c r="A374" s="4"/>
      <c r="B374" s="5"/>
      <c r="C374" s="4"/>
      <c r="D374" s="5"/>
      <c r="E374" s="5"/>
      <c r="F374" s="4"/>
      <c r="G374" s="4"/>
      <c r="H374" s="4"/>
    </row>
    <row r="375" spans="1:8" x14ac:dyDescent="0.25">
      <c r="A375" s="4"/>
      <c r="B375" s="5"/>
      <c r="C375" s="4"/>
      <c r="D375" s="5"/>
      <c r="E375" s="5"/>
      <c r="F375" s="4"/>
      <c r="G375" s="4"/>
      <c r="H375" s="4"/>
    </row>
  </sheetData>
  <autoFilter ref="A1:I255" xr:uid="{00000000-0009-0000-0000-000000000000}"/>
  <conditionalFormatting sqref="H2:H23">
    <cfRule type="duplicateValues" dxfId="2" priority="8"/>
  </conditionalFormatting>
  <conditionalFormatting sqref="H24:H342">
    <cfRule type="duplicateValues" dxfId="1" priority="2"/>
  </conditionalFormatting>
  <conditionalFormatting sqref="H343:H375">
    <cfRule type="duplicateValues" dxfId="0" priority="1"/>
  </conditionalFormatting>
  <pageMargins left="0.59055118110236227" right="0.23622047244094491" top="0.23622047244094491" bottom="0.23622047244094491" header="0.31496062992125984" footer="0.31496062992125984"/>
  <pageSetup paperSize="9" scale="29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АП для сайту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Harkavenko Olena</dc:creator>
  <cp:lastModifiedBy>Harkavenko Olena</cp:lastModifiedBy>
  <dcterms:created xsi:type="dcterms:W3CDTF">2024-05-08T07:30:52Z</dcterms:created>
  <dcterms:modified xsi:type="dcterms:W3CDTF">2025-05-29T07:50:38Z</dcterms:modified>
</cp:coreProperties>
</file>